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NA_CONTA\Desktop\TRANSPARENCIA\2025\TERCER TRIMESTRE\"/>
    </mc:Choice>
  </mc:AlternateContent>
  <bookViews>
    <workbookView xWindow="0" yWindow="0" windowWidth="19200" windowHeight="6930" tabRatio="99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4" sheetId="10" r:id="rId10"/>
  </sheets>
  <externalReferences>
    <externalReference r:id="rId11"/>
    <externalReference r:id="rId12"/>
  </externalReferences>
  <definedNames>
    <definedName name="_xlnm._FilterDatabase" localSheetId="0" hidden="1">'Reporte de Formatos'!$A$1:$AV$39</definedName>
    <definedName name="Hidden_13">Hidden_1!$A$1:$A$2</definedName>
    <definedName name="Hidden_27">Hidden_2!$A$1:$A$2</definedName>
    <definedName name="Hidden_311">Hidden_3!$A$1:$A$2</definedName>
    <definedName name="Hidden_312">[1]Hidden_3!$A$1:$A$32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726">[2]Hidden_7!$A$1:$A$32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<sst xmlns="http://schemas.openxmlformats.org/spreadsheetml/2006/main" count="1182" uniqueCount="468">
  <si>
    <t>47862</t>
  </si>
  <si>
    <t>TÍTULO</t>
  </si>
  <si>
    <t>NOMBRE CORTO</t>
  </si>
  <si>
    <t>DESCRIPCIÓN</t>
  </si>
  <si>
    <t>Padrón de personas proveedoras y contratistas</t>
  </si>
  <si>
    <t>LTAIPG26F1_XXXII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</si>
  <si>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</si>
  <si>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</si>
  <si>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</si>
  <si>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</si>
  <si>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</si>
  <si>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</si>
  <si>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</si>
  <si>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</si>
  <si>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</si>
  <si>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</si>
  <si>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</si>
  <si>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</si>
  <si>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</si>
  <si>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</si>
  <si>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</si>
  <si>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</si>
  <si>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570649</t>
  </si>
  <si>
    <t>417010</t>
  </si>
  <si>
    <t>590284</t>
  </si>
  <si>
    <t>417022</t>
  </si>
  <si>
    <t>416999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</si>
  <si>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</si>
  <si>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</si>
  <si>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</si>
  <si>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</si>
  <si>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</si>
  <si>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</si>
  <si>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</si>
  <si>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</si>
  <si>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</si>
  <si>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</si>
  <si>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</si>
  <si>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</si>
  <si>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</si>
  <si>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</si>
  <si>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</si>
  <si>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</si>
  <si>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</si>
  <si>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</si>
  <si>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</si>
  <si>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</si>
  <si>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</si>
  <si>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</si>
  <si>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</si>
  <si>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</si>
  <si>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</si>
  <si>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</si>
  <si>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</si>
  <si>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</si>
  <si>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</si>
  <si>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</si>
  <si>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</si>
  <si>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</si>
  <si>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</si>
  <si>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</si>
  <si>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</si>
  <si>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</si>
  <si>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</si>
  <si>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</si>
  <si>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</si>
  <si>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</si>
  <si>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</si>
  <si>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</si>
  <si>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</si>
  <si>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</si>
  <si>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</si>
  <si>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</si>
  <si>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</si>
  <si>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</si>
  <si>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</si>
  <si>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</si>
  <si>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</si>
  <si>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</si>
  <si>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</si>
  <si>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</si>
  <si>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</si>
  <si>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</si>
  <si>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</si>
  <si>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</si>
  <si>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</si>
  <si>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</si>
  <si>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</si>
  <si>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</si>
  <si>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</si>
  <si>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</si>
  <si>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</si>
  <si>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</si>
  <si>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</si>
  <si>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</si>
  <si>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</si>
  <si>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</si>
  <si>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</si>
  <si>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</si>
  <si>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</si>
  <si>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</si>
  <si>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</si>
  <si>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</si>
  <si>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</si>
  <si>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</si>
  <si>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</si>
  <si>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</si>
  <si>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</si>
  <si>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</si>
  <si>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</si>
  <si>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</si>
  <si>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</si>
  <si>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</si>
  <si>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</si>
  <si>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</si>
  <si>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</si>
  <si>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</si>
  <si>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</si>
  <si>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</si>
  <si>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</si>
  <si>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</si>
  <si>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</si>
  <si>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</si>
  <si>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</si>
  <si>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</si>
  <si>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</si>
  <si>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</si>
  <si>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</si>
  <si>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</si>
  <si>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</si>
  <si>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</si>
  <si>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</si>
  <si>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</si>
  <si>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</si>
  <si>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</si>
  <si>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</si>
  <si>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</si>
  <si>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</si>
  <si>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</si>
  <si>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</si>
  <si>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</si>
  <si>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</si>
  <si>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</si>
  <si>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</si>
  <si>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</si>
  <si>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</si>
  <si>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</si>
  <si>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</si>
  <si>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</si>
  <si>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</si>
  <si>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</si>
  <si>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</si>
  <si>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</si>
  <si>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</si>
  <si>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</si>
  <si>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</si>
  <si>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</si>
  <si>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</si>
  <si>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</si>
  <si>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</si>
  <si>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</si>
  <si>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</si>
  <si>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</si>
  <si>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</si>
  <si>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</si>
  <si>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</si>
  <si>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</si>
  <si>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</si>
  <si>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</si>
  <si>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</si>
  <si>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</si>
  <si>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</si>
  <si>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</si>
  <si>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</si>
  <si>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</si>
  <si>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</si>
  <si>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</si>
  <si>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</si>
  <si>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</si>
  <si>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</si>
  <si>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</si>
  <si>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</si>
  <si>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</si>
  <si>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</si>
  <si>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</si>
  <si>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</si>
  <si>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</si>
  <si>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</si>
  <si>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</si>
  <si>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</si>
  <si>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</si>
  <si>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</si>
  <si>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</si>
  <si>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</si>
  <si>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</si>
  <si>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</si>
  <si>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</si>
  <si>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</si>
  <si>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</si>
  <si>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</si>
  <si>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</si>
  <si>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</si>
  <si>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</si>
  <si>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</si>
  <si>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</si>
  <si>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</si>
  <si>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</si>
  <si>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</si>
  <si>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</si>
  <si>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</si>
  <si>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</si>
  <si>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</si>
  <si>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</si>
  <si>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</si>
  <si>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</si>
  <si>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</si>
  <si>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81317</t>
  </si>
  <si>
    <t>81318</t>
  </si>
  <si>
    <t>81319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</si>
  <si>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</si>
  <si>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</si>
  <si>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</si>
  <si>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</si>
  <si>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CARLA </t>
  </si>
  <si>
    <t xml:space="preserve">GARCIA </t>
  </si>
  <si>
    <t>MINUTTI</t>
  </si>
  <si>
    <t>COMPAÑIA DE AUDIOLOGIA Y SERVICIOS SA DE CV</t>
  </si>
  <si>
    <t>GRUPO VANITY, S.A. DE C.V.</t>
  </si>
  <si>
    <t>EMILIO</t>
  </si>
  <si>
    <t xml:space="preserve">TOVAR </t>
  </si>
  <si>
    <t xml:space="preserve">PADILLA </t>
  </si>
  <si>
    <t xml:space="preserve">MARGARITA </t>
  </si>
  <si>
    <t>HERNANDEZ</t>
  </si>
  <si>
    <t xml:space="preserve">SIMENTAL </t>
  </si>
  <si>
    <t>HECTOR ARMANDO</t>
  </si>
  <si>
    <t xml:space="preserve">GONZALEZ </t>
  </si>
  <si>
    <t>TORRES</t>
  </si>
  <si>
    <t>JORGE MANUEL</t>
  </si>
  <si>
    <t xml:space="preserve">LANDIN </t>
  </si>
  <si>
    <t xml:space="preserve">TORRES </t>
  </si>
  <si>
    <t>CERAMISTAS UNIDOS, S.A. DE C.V.</t>
  </si>
  <si>
    <t>DIANA ITZEL</t>
  </si>
  <si>
    <t>ARZOLA</t>
  </si>
  <si>
    <t>MUÑOZ</t>
  </si>
  <si>
    <t>ERIKA DEL CARMEN</t>
  </si>
  <si>
    <t xml:space="preserve">MUÑOZ </t>
  </si>
  <si>
    <t>DIANA EDITH</t>
  </si>
  <si>
    <t>VAZQUEZ</t>
  </si>
  <si>
    <t>VELASCO</t>
  </si>
  <si>
    <t>MALATI COMERCIALIZADORA, S.A. DE CV</t>
  </si>
  <si>
    <t xml:space="preserve">FOMEPADE SAPI DE CV SOFOM </t>
  </si>
  <si>
    <t>SPEED VELASCO, S.A. DE C.V.</t>
  </si>
  <si>
    <t>PERSUASIF, S.A. DE C.V.</t>
  </si>
  <si>
    <t xml:space="preserve"> JOSE FRANCISCO</t>
  </si>
  <si>
    <t>ROCHA</t>
  </si>
  <si>
    <t>QUEZADA</t>
  </si>
  <si>
    <t>ARELI</t>
  </si>
  <si>
    <t xml:space="preserve">VALENCIA </t>
  </si>
  <si>
    <t xml:space="preserve">ALARCÓN </t>
  </si>
  <si>
    <t>MA. DEL CARMEN</t>
  </si>
  <si>
    <t xml:space="preserve">ROCHA </t>
  </si>
  <si>
    <t xml:space="preserve">ALONSO </t>
  </si>
  <si>
    <t xml:space="preserve"> MA. ELENA</t>
  </si>
  <si>
    <t>RAMIREZ</t>
  </si>
  <si>
    <t xml:space="preserve"> PEDRO LUIS</t>
  </si>
  <si>
    <t>ORRANTI</t>
  </si>
  <si>
    <t>GUTIERREZ</t>
  </si>
  <si>
    <t>SIMPLIFICANDO LA VIDA C/TECNOLOGIA</t>
  </si>
  <si>
    <t>FEDERAL ELECTRICA CENTRAL, S.A.</t>
  </si>
  <si>
    <t>SERVICIOS CENTRALES CONFIANZA</t>
  </si>
  <si>
    <t>DISEÑO, MANTENIMIENTO Y MANUFACTURA</t>
  </si>
  <si>
    <t xml:space="preserve"> JOSE ANTONIO</t>
  </si>
  <si>
    <t>IBARRA</t>
  </si>
  <si>
    <t>JUAREZ</t>
  </si>
  <si>
    <t>PAPELSA BAJIO, S.A. DE C.V.</t>
  </si>
  <si>
    <t>FOAMTEX, S.A. DE C.V.</t>
  </si>
  <si>
    <t>PEDRO</t>
  </si>
  <si>
    <t>BOLAÑOS</t>
  </si>
  <si>
    <t>BQ MODA S DE RL DE CV</t>
  </si>
  <si>
    <t>ELECTRO STORES GUANAJUATO, S.A. DE</t>
  </si>
  <si>
    <t>GRUPO SETTEPI, S.A. PI DE C,V,</t>
  </si>
  <si>
    <t xml:space="preserve">DOMENZAIN </t>
  </si>
  <si>
    <t>LAS VIAS # 1 LOTE 4</t>
  </si>
  <si>
    <t>OLMOS # 113</t>
  </si>
  <si>
    <t>133A</t>
  </si>
  <si>
    <t>SILAO</t>
  </si>
  <si>
    <t>36100</t>
  </si>
  <si>
    <t>20207</t>
  </si>
  <si>
    <t>36273</t>
  </si>
  <si>
    <t>36110</t>
  </si>
  <si>
    <t>37680</t>
  </si>
  <si>
    <t>37160</t>
  </si>
  <si>
    <t>50140</t>
  </si>
  <si>
    <t>64030</t>
  </si>
  <si>
    <t>36200</t>
  </si>
  <si>
    <t>36500</t>
  </si>
  <si>
    <t>72830</t>
  </si>
  <si>
    <t>05348</t>
  </si>
  <si>
    <t>04519</t>
  </si>
  <si>
    <t>37140</t>
  </si>
  <si>
    <t>37683</t>
  </si>
  <si>
    <t>76100</t>
  </si>
  <si>
    <t>36135</t>
  </si>
  <si>
    <t>SUB DIRECCION ADMINISTRATIVA</t>
  </si>
  <si>
    <t xml:space="preserve">NO APLICA </t>
  </si>
  <si>
    <t>MIGC9205154R5</t>
  </si>
  <si>
    <t>ASM180129PI7</t>
  </si>
  <si>
    <t>Servicios</t>
  </si>
  <si>
    <t>SOCIALMEDIA@CASMET.MX</t>
  </si>
  <si>
    <t>GVA010601FT9</t>
  </si>
  <si>
    <t>LEON</t>
  </si>
  <si>
    <t>Boulevard Adolfo López Mateos Ote</t>
  </si>
  <si>
    <t>477 761 6072</t>
  </si>
  <si>
    <t>ATTENCION@VANITY.COM.MX</t>
  </si>
  <si>
    <t>444 167 4218</t>
  </si>
  <si>
    <t>EMILIOPADILLA22@GMAIL.COM</t>
  </si>
  <si>
    <t>477 345 1200</t>
  </si>
  <si>
    <t>HESM70019A1</t>
  </si>
  <si>
    <t>TOPE430727R2</t>
  </si>
  <si>
    <t>GOTH620825R70</t>
  </si>
  <si>
    <t>ZONA CENTRO</t>
  </si>
  <si>
    <t>MARGARITA.HER01@GMAIL.COM</t>
  </si>
  <si>
    <t>472 116 2980</t>
  </si>
  <si>
    <t>LATJ7711108Y0</t>
  </si>
  <si>
    <t>462 190 1372</t>
  </si>
  <si>
    <t>472 722 4196</t>
  </si>
  <si>
    <t>comercial-gto@settepi.com</t>
  </si>
  <si>
    <t>Felipe de Jesús</t>
  </si>
  <si>
    <t>BADA</t>
  </si>
  <si>
    <t>SAINZ</t>
  </si>
  <si>
    <t>EST FFCC LA TRINIDAD LOS LOPEZ</t>
  </si>
  <si>
    <t>S/N</t>
  </si>
  <si>
    <t>GSE110811NXA</t>
  </si>
  <si>
    <t>CUN991015D26</t>
  </si>
  <si>
    <t>AAND880115SY0</t>
  </si>
  <si>
    <t>473 735 2700</t>
  </si>
  <si>
    <t>salud@guanajuato.gob.mx</t>
  </si>
  <si>
    <t>MUME741220P28</t>
  </si>
  <si>
    <t>VAVD840512FI8</t>
  </si>
  <si>
    <t>477 638 4604</t>
  </si>
  <si>
    <t>ERIKA_MM@LIVE.COM.MX</t>
  </si>
  <si>
    <t>601B</t>
  </si>
  <si>
    <t>477 933 0045</t>
  </si>
  <si>
    <t>MCO191023QT8</t>
  </si>
  <si>
    <t>55 12 34 9023</t>
  </si>
  <si>
    <t>MEXICO</t>
  </si>
  <si>
    <t>FOMO612078Z6</t>
  </si>
  <si>
    <t>paola.caudillo.quintana@gmail.com</t>
  </si>
  <si>
    <t>Av. Roble 701, Piso 4, Col. Valle del Campestre,</t>
  </si>
  <si>
    <t>San Pedro Garza García</t>
  </si>
  <si>
    <t>52 2231136204</t>
  </si>
  <si>
    <t>SVE080402IG4</t>
  </si>
  <si>
    <t>PER040611C53</t>
  </si>
  <si>
    <t>ROQF731015JN9</t>
  </si>
  <si>
    <t>VAAA910823TKA</t>
  </si>
  <si>
    <t>ROAM760408EI4</t>
  </si>
  <si>
    <t>MURM700828RA9</t>
  </si>
  <si>
    <t>OAGP7901028F5</t>
  </si>
  <si>
    <t>SVT110323827</t>
  </si>
  <si>
    <t>FEC710709KW0</t>
  </si>
  <si>
    <t>SCC171019SQ7</t>
  </si>
  <si>
    <t>TPT890516JP5</t>
  </si>
  <si>
    <t>DMM121126NL5</t>
  </si>
  <si>
    <t>IAJA771028BU9</t>
  </si>
  <si>
    <t>PBA0511077F9</t>
  </si>
  <si>
    <t>FOA940225SV0</t>
  </si>
  <si>
    <t>RABP650701RW0</t>
  </si>
  <si>
    <t>BMO171026PL0</t>
  </si>
  <si>
    <t>ESG210205ST9</t>
  </si>
  <si>
    <t>oskar_rmc@hotmail.com</t>
  </si>
  <si>
    <t>OSCAR</t>
  </si>
  <si>
    <t>MEZA</t>
  </si>
  <si>
    <t>facturacion@papelsa.mobi</t>
  </si>
  <si>
    <t>RAUL BALLERES 128</t>
  </si>
  <si>
    <t>Boulevard Miguel Hidalgo 2517</t>
  </si>
  <si>
    <t>477 774 5078</t>
  </si>
  <si>
    <t>fecsa7@prodigy.net.mx</t>
  </si>
  <si>
    <t>cssil.ventas@citysuites.com.mx</t>
  </si>
  <si>
    <t>TOTAL PLAY TELECOMUNICACIONES</t>
  </si>
  <si>
    <t>envios@estadosdecuentatotalplay.com.mx</t>
  </si>
  <si>
    <t>800 330 1111</t>
  </si>
  <si>
    <t>compras.dimmaqsa@gmail.com</t>
  </si>
  <si>
    <t>52 (477) 772-5308</t>
  </si>
  <si>
    <t>ventas-asist2@foamtex.com.mx</t>
  </si>
  <si>
    <t>AGUSTIN DE INTURBIDE</t>
  </si>
  <si>
    <t>fr.romita@gmail.com</t>
  </si>
  <si>
    <t>norespondersaaspos@outlook.com</t>
  </si>
  <si>
    <t>472 126 1904</t>
  </si>
  <si>
    <t>bediaconsultores@gmail.com</t>
  </si>
  <si>
    <t>almita_sol1@hotmail.com</t>
  </si>
  <si>
    <t>p_orranti@hotmail.com</t>
  </si>
  <si>
    <t>direccion@facturainteligente.com.mx</t>
  </si>
  <si>
    <t>despachoghernandez@yahoo.com</t>
  </si>
  <si>
    <t>bq_vanity@hotmail.com, nelly_qa@hotmail.com</t>
  </si>
  <si>
    <t>ibarra_1056@yahoo.com</t>
  </si>
  <si>
    <t>jose.delpozo@tengovales.com</t>
  </si>
  <si>
    <t xml:space="preserve">BLVD. SAN MARCOS </t>
  </si>
  <si>
    <t xml:space="preserve">ORO </t>
  </si>
  <si>
    <t xml:space="preserve">GUADALUPE </t>
  </si>
  <si>
    <t xml:space="preserve">PASEO DEL CUBILETE </t>
  </si>
  <si>
    <t xml:space="preserve">Avenida Avenida Coecillo </t>
  </si>
  <si>
    <t xml:space="preserve">FRESNO </t>
  </si>
  <si>
    <t xml:space="preserve">MIXTECAS </t>
  </si>
  <si>
    <t xml:space="preserve">AV, PANORAMA </t>
  </si>
  <si>
    <t xml:space="preserve">ABUNDIO GOMEZ </t>
  </si>
  <si>
    <t xml:space="preserve">AV. SIMON BOLIVAR </t>
  </si>
  <si>
    <t xml:space="preserve"> Blvd Adolfo Lopez Mateos </t>
  </si>
  <si>
    <t xml:space="preserve">LUIS ECHEVERRIA </t>
  </si>
  <si>
    <t xml:space="preserve">20 DE NOVIEMBRE </t>
  </si>
  <si>
    <t xml:space="preserve">ALVARO OBREGON </t>
  </si>
  <si>
    <t xml:space="preserve">CALZADA MIGUEL HIDALGO </t>
  </si>
  <si>
    <t xml:space="preserve">ARENAL </t>
  </si>
  <si>
    <t xml:space="preserve">BLVD. EUROPA </t>
  </si>
  <si>
    <t xml:space="preserve">OCAMPO </t>
  </si>
  <si>
    <t xml:space="preserve">JUAN SALVADOR AGRAZ </t>
  </si>
  <si>
    <t xml:space="preserve">AV, SAN JERONIMO </t>
  </si>
  <si>
    <t>ARTURO IGNACIO ANTONIO</t>
  </si>
  <si>
    <t>VAQUEIRO</t>
  </si>
  <si>
    <t>GONZALEZ</t>
  </si>
  <si>
    <t>VAGX571129B33</t>
  </si>
  <si>
    <t xml:space="preserve">JOSE MARIA PINO SUAREZ </t>
  </si>
  <si>
    <t xml:space="preserve">CIRUELOS </t>
  </si>
  <si>
    <t>CARRETERA LIB NORTE</t>
  </si>
  <si>
    <t>SANTIAGO</t>
  </si>
  <si>
    <t>MEDRANO</t>
  </si>
  <si>
    <t>MERS030915884</t>
  </si>
  <si>
    <t>HACIENDA CATALUÑA</t>
  </si>
  <si>
    <t xml:space="preserve">SANTIAGO </t>
  </si>
  <si>
    <t xml:space="preserve">JOSE LUIS </t>
  </si>
  <si>
    <t>PEINADO</t>
  </si>
  <si>
    <t>GOPL830615K19</t>
  </si>
  <si>
    <t xml:space="preserve">SANTA MARGARITA </t>
  </si>
  <si>
    <t>GUSTAVO ADOLFO</t>
  </si>
  <si>
    <t xml:space="preserve">MACIAS </t>
  </si>
  <si>
    <t xml:space="preserve">LOPEZ </t>
  </si>
  <si>
    <t>MALG671017573</t>
  </si>
  <si>
    <t>ACAPULCO</t>
  </si>
  <si>
    <t>3-A</t>
  </si>
  <si>
    <t>MACIAS</t>
  </si>
  <si>
    <t>LOPEZ</t>
  </si>
  <si>
    <t>JUAN PABLO</t>
  </si>
  <si>
    <t>SANCHEZ</t>
  </si>
  <si>
    <t>SAPJ79040578A</t>
  </si>
  <si>
    <t>CIRCUITO PARQUE PORTUGAL</t>
  </si>
  <si>
    <t>109-A</t>
  </si>
  <si>
    <t>PADILLA</t>
  </si>
  <si>
    <t>OCTAVIO MIGUEL</t>
  </si>
  <si>
    <t>RIVERA</t>
  </si>
  <si>
    <t>GUERRA</t>
  </si>
  <si>
    <t>RIGO810627GA4</t>
  </si>
  <si>
    <t>PROLONGACION PUENTE</t>
  </si>
  <si>
    <t>SN</t>
  </si>
  <si>
    <t>OCTAVIO MANUEL</t>
  </si>
  <si>
    <t xml:space="preserve">GUERRA </t>
  </si>
  <si>
    <t>QUERETARO</t>
  </si>
  <si>
    <t xml:space="preserve">NOE MIGUEL </t>
  </si>
  <si>
    <t>PRECIADO</t>
  </si>
  <si>
    <t xml:space="preserve">DURAN </t>
  </si>
  <si>
    <t>PEDN861110375</t>
  </si>
  <si>
    <t>REFORMA</t>
  </si>
  <si>
    <t>NOE MIGUEL</t>
  </si>
  <si>
    <t xml:space="preserve">CAROLINA </t>
  </si>
  <si>
    <t>PRADO</t>
  </si>
  <si>
    <t>PARC600820AF9</t>
  </si>
  <si>
    <t>HACIENDA DE QUIRICEO</t>
  </si>
  <si>
    <t>GUANAJUATO</t>
  </si>
  <si>
    <t xml:space="preserve">RAMIREZ </t>
  </si>
  <si>
    <t>http://www.silaodelavictoria.gob.mx/acceso/difadministrativo/PROVEEDORES.pdf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</si>
</sst>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sz val="11"/>
      <color rgb="FF222222"/>
      <name val="Helvetica"/>
      <family val="2"/>
    </font>
    <font>
      <sz val="11"/>
      <name val="Calibri"/>
      <family val="2"/>
      <scheme val="minor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49">
    <xf numFmtId="0" fontId="0" fillId="0" borderId="0" xfId="0"/>
    <xf numFmtId="0" fontId="8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7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0" fillId="0" borderId="0" xfId="0" applyAlignment="1">
      <alignment wrapText="1"/>
    </xf>
    <xf numFmtId="0" fontId="10" fillId="0" borderId="0" xfId="1"/>
    <xf numFmtId="0" fontId="0" fillId="0" borderId="0" xfId="0"/>
    <xf numFmtId="0" fontId="0" fillId="0" borderId="0" xfId="0"/>
    <xf numFmtId="0" fontId="0" fillId="0" borderId="0" xfId="0"/>
    <xf numFmtId="0" fontId="5" fillId="0" borderId="0" xfId="0" applyFont="1"/>
    <xf numFmtId="0" fontId="0" fillId="0" borderId="0" xfId="0"/>
    <xf numFmtId="0" fontId="0" fillId="0" borderId="0" xfId="0"/>
    <xf numFmtId="0" fontId="4" fillId="0" borderId="0" xfId="0" applyFont="1"/>
    <xf numFmtId="0" fontId="0" fillId="0" borderId="0" xfId="0" applyAlignment="1">
      <alignment horizontal="right"/>
    </xf>
    <xf numFmtId="49" fontId="11" fillId="0" borderId="0" xfId="0" applyNumberFormat="1" applyFont="1" applyFill="1" applyBorder="1"/>
    <xf numFmtId="0" fontId="4" fillId="0" borderId="0" xfId="0" applyFont="1" applyAlignment="1">
      <alignment horizontal="right"/>
    </xf>
    <xf numFmtId="0" fontId="7" fillId="0" borderId="0" xfId="0" applyFont="1" applyFill="1"/>
    <xf numFmtId="0" fontId="4" fillId="0" borderId="0" xfId="0" applyFont="1" applyBorder="1"/>
    <xf numFmtId="0" fontId="0" fillId="0" borderId="0" xfId="0" applyFill="1"/>
    <xf numFmtId="0" fontId="4" fillId="0" borderId="0" xfId="0" applyFont="1" applyFill="1"/>
    <xf numFmtId="0" fontId="4" fillId="0" borderId="0" xfId="0" applyFont="1" applyFill="1" applyBorder="1"/>
    <xf numFmtId="0" fontId="0" fillId="0" borderId="0" xfId="0" applyFill="1" applyAlignment="1">
      <alignment horizontal="right"/>
    </xf>
    <xf numFmtId="0" fontId="6" fillId="0" borderId="0" xfId="0" applyFont="1" applyFill="1"/>
    <xf numFmtId="0" fontId="6" fillId="0" borderId="0" xfId="0" applyFont="1" applyFill="1" applyAlignment="1">
      <alignment horizontal="right"/>
    </xf>
    <xf numFmtId="0" fontId="0" fillId="0" borderId="0" xfId="0" applyFill="1" applyAlignment="1">
      <alignment wrapText="1"/>
    </xf>
    <xf numFmtId="0" fontId="12" fillId="0" borderId="0" xfId="0" applyFont="1" applyFill="1"/>
    <xf numFmtId="0" fontId="14" fillId="0" borderId="0" xfId="0" applyFont="1" applyFill="1"/>
    <xf numFmtId="0" fontId="13" fillId="4" borderId="0" xfId="0" applyFont="1" applyFill="1" applyAlignment="1">
      <alignment vertical="top" wrapText="1"/>
    </xf>
    <xf numFmtId="0" fontId="3" fillId="0" borderId="0" xfId="0" applyFont="1"/>
    <xf numFmtId="0" fontId="3" fillId="0" borderId="0" xfId="0" applyFont="1" applyFill="1"/>
    <xf numFmtId="0" fontId="0" fillId="0" borderId="0" xfId="0"/>
    <xf numFmtId="0" fontId="0" fillId="0" borderId="0" xfId="0"/>
    <xf numFmtId="0" fontId="2" fillId="0" borderId="0" xfId="0" applyFont="1" applyFill="1" applyBorder="1"/>
    <xf numFmtId="0" fontId="0" fillId="0" borderId="0" xfId="0" applyFill="1" applyBorder="1"/>
    <xf numFmtId="0" fontId="2" fillId="0" borderId="0" xfId="0" applyFont="1"/>
    <xf numFmtId="0" fontId="15" fillId="3" borderId="1" xfId="0" applyFont="1" applyFill="1" applyBorder="1" applyAlignment="1">
      <alignment horizontal="center" wrapText="1"/>
    </xf>
    <xf numFmtId="0" fontId="15" fillId="3" borderId="1" xfId="0" applyFont="1" applyFill="1" applyBorder="1" applyAlignment="1">
      <alignment horizontal="right" wrapText="1"/>
    </xf>
    <xf numFmtId="0" fontId="0" fillId="0" borderId="0" xfId="0" applyFont="1"/>
    <xf numFmtId="18" fontId="0" fillId="0" borderId="0" xfId="0" applyNumberFormat="1" applyAlignment="1">
      <alignment horizontal="right"/>
    </xf>
    <xf numFmtId="0" fontId="0" fillId="0" borderId="0" xfId="0"/>
    <xf numFmtId="0" fontId="1" fillId="0" borderId="0" xfId="0" applyFont="1" applyFill="1" applyBorder="1"/>
    <xf numFmtId="0" fontId="1" fillId="0" borderId="0" xfId="0" applyFont="1"/>
    <xf numFmtId="0" fontId="0" fillId="0" borderId="0" xfId="0"/>
    <xf numFmtId="0" fontId="8" fillId="2" borderId="1" xfId="0" applyFont="1" applyFill="1" applyBorder="1" applyAlignment="1">
      <alignment horizontal="center" wrapText="1"/>
    </xf>
    <xf numFmtId="0" fontId="0" fillId="0" borderId="0" xfId="0"/>
    <xf numFmtId="0" fontId="9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bAdministrativa/Desktop/2023/CUARTO%20TRIMESTRE/LTAIPG26F1_XXXII_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bAdministrativa/Desktop/2023/TERCER%20TRIMESTRE/LTAIPG26F1_XXXII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jose.delpozo@tengovales.com" TargetMode="External"/><Relationship Id="rId18" Type="http://schemas.openxmlformats.org/officeDocument/2006/relationships/hyperlink" Target="http://www.silaodelavictoria.gob.mx/acceso/difadministrativo/PROVEEDORES.pdf" TargetMode="External"/><Relationship Id="rId26" Type="http://schemas.openxmlformats.org/officeDocument/2006/relationships/hyperlink" Target="http://www.silaodelavictoria.gob.mx/acceso/difadministrativo/PROVEEDORES.pdf" TargetMode="External"/><Relationship Id="rId39" Type="http://schemas.openxmlformats.org/officeDocument/2006/relationships/hyperlink" Target="http://www.silaodelavictoria.gob.mx/acceso/difadministrativo/PROVEEDORES.pdf" TargetMode="External"/><Relationship Id="rId21" Type="http://schemas.openxmlformats.org/officeDocument/2006/relationships/hyperlink" Target="http://www.silaodelavictoria.gob.mx/acceso/difadministrativo/PROVEEDORES.pdf" TargetMode="External"/><Relationship Id="rId34" Type="http://schemas.openxmlformats.org/officeDocument/2006/relationships/hyperlink" Target="http://www.silaodelavictoria.gob.mx/acceso/difadministrativo/PROVEEDORES.pdf" TargetMode="External"/><Relationship Id="rId42" Type="http://schemas.openxmlformats.org/officeDocument/2006/relationships/hyperlink" Target="http://www.silaodelavictoria.gob.mx/acceso/difadministrativo/PROVEEDORES.pdf" TargetMode="External"/><Relationship Id="rId47" Type="http://schemas.openxmlformats.org/officeDocument/2006/relationships/hyperlink" Target="http://www.silaodelavictoria.gob.mx/acceso/difadministrativo/PROVEEDORES.pdf" TargetMode="External"/><Relationship Id="rId50" Type="http://schemas.openxmlformats.org/officeDocument/2006/relationships/hyperlink" Target="http://www.silaodelavictoria.gob.mx/acceso/difadministrativo/PROVEEDORES.pdf" TargetMode="External"/><Relationship Id="rId7" Type="http://schemas.openxmlformats.org/officeDocument/2006/relationships/hyperlink" Target="mailto:comercial-gto@settepi.com" TargetMode="External"/><Relationship Id="rId2" Type="http://schemas.openxmlformats.org/officeDocument/2006/relationships/hyperlink" Target="tel:4777616072" TargetMode="External"/><Relationship Id="rId16" Type="http://schemas.openxmlformats.org/officeDocument/2006/relationships/hyperlink" Target="http://www.silaodelavictoria.gob.mx/acceso/difadministrativo/PROVEEDORES.pdf" TargetMode="External"/><Relationship Id="rId29" Type="http://schemas.openxmlformats.org/officeDocument/2006/relationships/hyperlink" Target="http://www.silaodelavictoria.gob.mx/acceso/difadministrativo/PROVEEDORES.pdf" TargetMode="External"/><Relationship Id="rId11" Type="http://schemas.openxmlformats.org/officeDocument/2006/relationships/hyperlink" Target="tel:8003301111" TargetMode="External"/><Relationship Id="rId24" Type="http://schemas.openxmlformats.org/officeDocument/2006/relationships/hyperlink" Target="http://www.silaodelavictoria.gob.mx/acceso/difadministrativo/PROVEEDORES.pdf" TargetMode="External"/><Relationship Id="rId32" Type="http://schemas.openxmlformats.org/officeDocument/2006/relationships/hyperlink" Target="http://www.silaodelavictoria.gob.mx/acceso/difadministrativo/PROVEEDORES.pdf" TargetMode="External"/><Relationship Id="rId37" Type="http://schemas.openxmlformats.org/officeDocument/2006/relationships/hyperlink" Target="http://www.silaodelavictoria.gob.mx/acceso/difadministrativo/PROVEEDORES.pdf" TargetMode="External"/><Relationship Id="rId40" Type="http://schemas.openxmlformats.org/officeDocument/2006/relationships/hyperlink" Target="http://www.silaodelavictoria.gob.mx/acceso/difadministrativo/PROVEEDORES.pdf" TargetMode="External"/><Relationship Id="rId45" Type="http://schemas.openxmlformats.org/officeDocument/2006/relationships/hyperlink" Target="http://www.silaodelavictoria.gob.mx/acceso/difadministrativo/PROVEEDORES.pdf" TargetMode="External"/><Relationship Id="rId53" Type="http://schemas.openxmlformats.org/officeDocument/2006/relationships/hyperlink" Target="http://www.silaodelavictoria.gob.mx/acceso/difadministrativo/PROVEEDORES.pdf" TargetMode="External"/><Relationship Id="rId5" Type="http://schemas.openxmlformats.org/officeDocument/2006/relationships/hyperlink" Target="mailto:MARGARITA.HER01@GMAIL.COM" TargetMode="External"/><Relationship Id="rId10" Type="http://schemas.openxmlformats.org/officeDocument/2006/relationships/hyperlink" Target="mailto:paola.caudillo.quintana@gmail.com" TargetMode="External"/><Relationship Id="rId19" Type="http://schemas.openxmlformats.org/officeDocument/2006/relationships/hyperlink" Target="http://www.silaodelavictoria.gob.mx/acceso/difadministrativo/PROVEEDORES.pdf" TargetMode="External"/><Relationship Id="rId31" Type="http://schemas.openxmlformats.org/officeDocument/2006/relationships/hyperlink" Target="http://www.silaodelavictoria.gob.mx/acceso/difadministrativo/PROVEEDORES.pdf" TargetMode="External"/><Relationship Id="rId44" Type="http://schemas.openxmlformats.org/officeDocument/2006/relationships/hyperlink" Target="http://www.silaodelavictoria.gob.mx/acceso/difadministrativo/PROVEEDORES.pdf" TargetMode="External"/><Relationship Id="rId52" Type="http://schemas.openxmlformats.org/officeDocument/2006/relationships/hyperlink" Target="http://www.silaodelavictoria.gob.mx/acceso/difadministrativo/PROVEEDORES.pdf" TargetMode="External"/><Relationship Id="rId4" Type="http://schemas.openxmlformats.org/officeDocument/2006/relationships/hyperlink" Target="mailto:EMILIOPADILLA22@GMAIL.COM" TargetMode="External"/><Relationship Id="rId9" Type="http://schemas.openxmlformats.org/officeDocument/2006/relationships/hyperlink" Target="mailto:ERIKA_MM@LIVE.COM.MX" TargetMode="External"/><Relationship Id="rId14" Type="http://schemas.openxmlformats.org/officeDocument/2006/relationships/hyperlink" Target="http://www.silaodelavictoria.gob.mx/acceso/difadministrativo/PROVEEDORES.pdf" TargetMode="External"/><Relationship Id="rId22" Type="http://schemas.openxmlformats.org/officeDocument/2006/relationships/hyperlink" Target="http://www.silaodelavictoria.gob.mx/acceso/difadministrativo/PROVEEDORES.pdf" TargetMode="External"/><Relationship Id="rId27" Type="http://schemas.openxmlformats.org/officeDocument/2006/relationships/hyperlink" Target="http://www.silaodelavictoria.gob.mx/acceso/difadministrativo/PROVEEDORES.pdf" TargetMode="External"/><Relationship Id="rId30" Type="http://schemas.openxmlformats.org/officeDocument/2006/relationships/hyperlink" Target="http://www.silaodelavictoria.gob.mx/acceso/difadministrativo/PROVEEDORES.pdf" TargetMode="External"/><Relationship Id="rId35" Type="http://schemas.openxmlformats.org/officeDocument/2006/relationships/hyperlink" Target="http://www.silaodelavictoria.gob.mx/acceso/difadministrativo/PROVEEDORES.pdf" TargetMode="External"/><Relationship Id="rId43" Type="http://schemas.openxmlformats.org/officeDocument/2006/relationships/hyperlink" Target="http://www.silaodelavictoria.gob.mx/acceso/difadministrativo/PROVEEDORES.pdf" TargetMode="External"/><Relationship Id="rId48" Type="http://schemas.openxmlformats.org/officeDocument/2006/relationships/hyperlink" Target="http://www.silaodelavictoria.gob.mx/acceso/difadministrativo/PROVEEDORES.pdf" TargetMode="External"/><Relationship Id="rId8" Type="http://schemas.openxmlformats.org/officeDocument/2006/relationships/hyperlink" Target="mailto:salud@guanajuato.gob.mx" TargetMode="External"/><Relationship Id="rId51" Type="http://schemas.openxmlformats.org/officeDocument/2006/relationships/hyperlink" Target="http://www.silaodelavictoria.gob.mx/acceso/difadministrativo/PROVEEDORES.pdf" TargetMode="External"/><Relationship Id="rId3" Type="http://schemas.openxmlformats.org/officeDocument/2006/relationships/hyperlink" Target="mailto:ATTENCION@VANITY.COM.MX" TargetMode="External"/><Relationship Id="rId12" Type="http://schemas.openxmlformats.org/officeDocument/2006/relationships/hyperlink" Target="mailto:ibarra_1056@yahoo.com" TargetMode="External"/><Relationship Id="rId17" Type="http://schemas.openxmlformats.org/officeDocument/2006/relationships/hyperlink" Target="http://www.silaodelavictoria.gob.mx/acceso/difadministrativo/PROVEEDORES.pdf" TargetMode="External"/><Relationship Id="rId25" Type="http://schemas.openxmlformats.org/officeDocument/2006/relationships/hyperlink" Target="http://www.silaodelavictoria.gob.mx/acceso/difadministrativo/PROVEEDORES.pdf" TargetMode="External"/><Relationship Id="rId33" Type="http://schemas.openxmlformats.org/officeDocument/2006/relationships/hyperlink" Target="http://www.silaodelavictoria.gob.mx/acceso/difadministrativo/PROVEEDORES.pdf" TargetMode="External"/><Relationship Id="rId38" Type="http://schemas.openxmlformats.org/officeDocument/2006/relationships/hyperlink" Target="http://www.silaodelavictoria.gob.mx/acceso/difadministrativo/PROVEEDORES.pdf" TargetMode="External"/><Relationship Id="rId46" Type="http://schemas.openxmlformats.org/officeDocument/2006/relationships/hyperlink" Target="http://www.silaodelavictoria.gob.mx/acceso/difadministrativo/PROVEEDORES.pdf" TargetMode="External"/><Relationship Id="rId20" Type="http://schemas.openxmlformats.org/officeDocument/2006/relationships/hyperlink" Target="http://www.silaodelavictoria.gob.mx/acceso/difadministrativo/PROVEEDORES.pdf" TargetMode="External"/><Relationship Id="rId41" Type="http://schemas.openxmlformats.org/officeDocument/2006/relationships/hyperlink" Target="http://www.silaodelavictoria.gob.mx/acceso/difadministrativo/PROVEEDORES.pdf" TargetMode="External"/><Relationship Id="rId54" Type="http://schemas.openxmlformats.org/officeDocument/2006/relationships/printerSettings" Target="../printerSettings/printerSettings1.bin"/><Relationship Id="rId1" Type="http://schemas.openxmlformats.org/officeDocument/2006/relationships/hyperlink" Target="mailto:SOCIALMEDIA@CASMET.MX" TargetMode="External"/><Relationship Id="rId6" Type="http://schemas.openxmlformats.org/officeDocument/2006/relationships/hyperlink" Target="tel:4727224196" TargetMode="External"/><Relationship Id="rId15" Type="http://schemas.openxmlformats.org/officeDocument/2006/relationships/hyperlink" Target="http://www.silaodelavictoria.gob.mx/acceso/difadministrativo/PROVEEDORES.pdf" TargetMode="External"/><Relationship Id="rId23" Type="http://schemas.openxmlformats.org/officeDocument/2006/relationships/hyperlink" Target="http://www.silaodelavictoria.gob.mx/acceso/difadministrativo/PROVEEDORES.pdf" TargetMode="External"/><Relationship Id="rId28" Type="http://schemas.openxmlformats.org/officeDocument/2006/relationships/hyperlink" Target="http://www.silaodelavictoria.gob.mx/acceso/difadministrativo/PROVEEDORES.pdf" TargetMode="External"/><Relationship Id="rId36" Type="http://schemas.openxmlformats.org/officeDocument/2006/relationships/hyperlink" Target="http://www.silaodelavictoria.gob.mx/acceso/difadministrativo/PROVEEDORES.pdf" TargetMode="External"/><Relationship Id="rId49" Type="http://schemas.openxmlformats.org/officeDocument/2006/relationships/hyperlink" Target="http://www.silaodelavictoria.gob.mx/acceso/difadministrativo/PROVEEDOR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7"/>
  <sheetViews>
    <sheetView tabSelected="1" topLeftCell="A43" zoomScale="80" zoomScaleNormal="80" workbookViewId="0">
      <selection activeCell="I62" sqref="I62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customWidth="1"/>
    <col min="7" max="7" width="53.42578125" customWidth="1"/>
    <col min="8" max="8" width="58.140625" hidden="1" customWidth="1"/>
    <col min="9" max="9" width="63.42578125" bestFit="1" customWidth="1"/>
    <col min="10" max="10" width="54.85546875" customWidth="1"/>
    <col min="11" max="11" width="12.85546875" customWidth="1"/>
    <col min="12" max="12" width="35.42578125" customWidth="1"/>
    <col min="13" max="13" width="44.28515625" bestFit="1" customWidth="1"/>
    <col min="14" max="14" width="79.5703125" bestFit="1" customWidth="1"/>
    <col min="15" max="15" width="49" bestFit="1" customWidth="1"/>
    <col min="16" max="16" width="40" customWidth="1"/>
    <col min="17" max="17" width="30.7109375" bestFit="1" customWidth="1"/>
    <col min="18" max="18" width="36.85546875" bestFit="1" customWidth="1"/>
    <col min="19" max="19" width="38.7109375" customWidth="1"/>
    <col min="20" max="20" width="29.140625" style="16" bestFit="1" customWidth="1"/>
    <col min="21" max="21" width="39.28515625" hidden="1" customWidth="1"/>
    <col min="22" max="22" width="32.5703125" customWidth="1"/>
    <col min="23" max="23" width="36.425781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hidden="1" customWidth="1"/>
    <col min="32" max="32" width="41.5703125" hidden="1" customWidth="1"/>
    <col min="33" max="33" width="39.85546875" hidden="1" customWidth="1"/>
    <col min="34" max="34" width="42.42578125" hidden="1" customWidth="1"/>
    <col min="35" max="35" width="42.140625" bestFit="1" customWidth="1"/>
    <col min="36" max="36" width="48.140625" bestFit="1" customWidth="1"/>
    <col min="37" max="37" width="49.85546875" bestFit="1" customWidth="1"/>
    <col min="38" max="38" width="55.5703125" hidden="1" customWidth="1"/>
    <col min="39" max="39" width="51.28515625" hidden="1" customWidth="1"/>
    <col min="40" max="40" width="41" hidden="1" customWidth="1"/>
    <col min="41" max="41" width="46.5703125" hidden="1" customWidth="1"/>
    <col min="42" max="42" width="46.7109375" bestFit="1" customWidth="1"/>
    <col min="43" max="43" width="58.140625" bestFit="1" customWidth="1"/>
    <col min="44" max="44" width="58.7109375" customWidth="1"/>
    <col min="45" max="45" width="59" bestFit="1" customWidth="1"/>
    <col min="46" max="46" width="50" customWidth="1"/>
    <col min="47" max="47" width="20" bestFit="1" customWidth="1"/>
    <col min="48" max="48" width="35.5703125" customWidth="1"/>
  </cols>
  <sheetData>
    <row r="1" spans="1:48" hidden="1" x14ac:dyDescent="0.25">
      <c r="A1" t="s">
        <v>0</v>
      </c>
    </row>
    <row r="2" spans="1:48" x14ac:dyDescent="0.25">
      <c r="A2" s="46" t="s">
        <v>1</v>
      </c>
      <c r="B2" s="47"/>
      <c r="C2" s="47"/>
      <c r="D2" s="46" t="s">
        <v>2</v>
      </c>
      <c r="E2" s="47"/>
      <c r="F2" s="47"/>
      <c r="G2" s="46" t="s">
        <v>3</v>
      </c>
      <c r="H2" s="47"/>
      <c r="I2" s="47"/>
    </row>
    <row r="3" spans="1:48" x14ac:dyDescent="0.25">
      <c r="A3" s="48" t="s">
        <v>4</v>
      </c>
      <c r="B3" s="47"/>
      <c r="C3" s="47"/>
      <c r="D3" s="48" t="s">
        <v>5</v>
      </c>
      <c r="E3" s="47"/>
      <c r="F3" s="47"/>
      <c r="G3" s="48" t="s">
        <v>6</v>
      </c>
      <c r="H3" s="47"/>
      <c r="I3" s="4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s="16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s="16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46" t="s">
        <v>63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</row>
    <row r="7" spans="1:48" s="40" customFormat="1" ht="43.5" x14ac:dyDescent="0.25">
      <c r="A7" s="38" t="s">
        <v>64</v>
      </c>
      <c r="B7" s="38" t="s">
        <v>65</v>
      </c>
      <c r="C7" s="38" t="s">
        <v>66</v>
      </c>
      <c r="D7" s="38" t="s">
        <v>67</v>
      </c>
      <c r="E7" s="38" t="s">
        <v>68</v>
      </c>
      <c r="F7" s="38" t="s">
        <v>69</v>
      </c>
      <c r="G7" s="38" t="s">
        <v>70</v>
      </c>
      <c r="H7" s="38" t="s">
        <v>71</v>
      </c>
      <c r="I7" s="38" t="s">
        <v>72</v>
      </c>
      <c r="J7" s="38" t="s">
        <v>73</v>
      </c>
      <c r="K7" s="38" t="s">
        <v>74</v>
      </c>
      <c r="L7" s="38" t="s">
        <v>75</v>
      </c>
      <c r="M7" s="38" t="s">
        <v>76</v>
      </c>
      <c r="N7" s="38" t="s">
        <v>77</v>
      </c>
      <c r="O7" s="38" t="s">
        <v>78</v>
      </c>
      <c r="P7" s="38" t="s">
        <v>79</v>
      </c>
      <c r="Q7" s="38" t="s">
        <v>80</v>
      </c>
      <c r="R7" s="38" t="s">
        <v>81</v>
      </c>
      <c r="S7" s="38" t="s">
        <v>82</v>
      </c>
      <c r="T7" s="39" t="s">
        <v>83</v>
      </c>
      <c r="U7" s="38" t="s">
        <v>84</v>
      </c>
      <c r="V7" s="38" t="s">
        <v>85</v>
      </c>
      <c r="W7" s="38" t="s">
        <v>86</v>
      </c>
      <c r="X7" s="38" t="s">
        <v>87</v>
      </c>
      <c r="Y7" s="38" t="s">
        <v>88</v>
      </c>
      <c r="Z7" s="38" t="s">
        <v>89</v>
      </c>
      <c r="AA7" s="38" t="s">
        <v>90</v>
      </c>
      <c r="AB7" s="38" t="s">
        <v>91</v>
      </c>
      <c r="AC7" s="38" t="s">
        <v>92</v>
      </c>
      <c r="AD7" s="38" t="s">
        <v>93</v>
      </c>
      <c r="AE7" s="38" t="s">
        <v>94</v>
      </c>
      <c r="AF7" s="38" t="s">
        <v>95</v>
      </c>
      <c r="AG7" s="38" t="s">
        <v>96</v>
      </c>
      <c r="AH7" s="38" t="s">
        <v>97</v>
      </c>
      <c r="AI7" s="38" t="s">
        <v>98</v>
      </c>
      <c r="AJ7" s="38" t="s">
        <v>99</v>
      </c>
      <c r="AK7" s="38" t="s">
        <v>100</v>
      </c>
      <c r="AL7" s="38" t="s">
        <v>101</v>
      </c>
      <c r="AM7" s="38" t="s">
        <v>102</v>
      </c>
      <c r="AN7" s="38" t="s">
        <v>103</v>
      </c>
      <c r="AO7" s="38" t="s">
        <v>104</v>
      </c>
      <c r="AP7" s="38" t="s">
        <v>105</v>
      </c>
      <c r="AQ7" s="38" t="s">
        <v>106</v>
      </c>
      <c r="AR7" s="38" t="s">
        <v>107</v>
      </c>
      <c r="AS7" s="38" t="s">
        <v>108</v>
      </c>
      <c r="AT7" s="38" t="s">
        <v>109</v>
      </c>
      <c r="AU7" s="38" t="s">
        <v>110</v>
      </c>
      <c r="AV7" s="38" t="s">
        <v>111</v>
      </c>
    </row>
    <row r="8" spans="1:48" ht="20.100000000000001" customHeight="1" x14ac:dyDescent="0.25">
      <c r="A8">
        <v>2025</v>
      </c>
      <c r="B8" s="3">
        <v>45839</v>
      </c>
      <c r="C8" s="3">
        <v>45930</v>
      </c>
      <c r="D8" t="s">
        <v>112</v>
      </c>
      <c r="E8" s="12" t="s">
        <v>223</v>
      </c>
      <c r="F8" t="s">
        <v>224</v>
      </c>
      <c r="G8" t="s">
        <v>225</v>
      </c>
      <c r="H8" t="s">
        <v>115</v>
      </c>
      <c r="I8" s="4"/>
      <c r="J8">
        <v>1</v>
      </c>
      <c r="L8" t="s">
        <v>116</v>
      </c>
      <c r="N8" s="13" t="s">
        <v>305</v>
      </c>
      <c r="O8" t="s">
        <v>122</v>
      </c>
      <c r="P8" t="s">
        <v>151</v>
      </c>
      <c r="Q8" t="s">
        <v>307</v>
      </c>
      <c r="R8" t="s">
        <v>158</v>
      </c>
      <c r="S8" s="4" t="s">
        <v>281</v>
      </c>
      <c r="T8" s="16">
        <v>24</v>
      </c>
      <c r="V8" t="s">
        <v>181</v>
      </c>
      <c r="W8" t="s">
        <v>122</v>
      </c>
      <c r="X8" s="14">
        <v>37</v>
      </c>
      <c r="Y8" s="15" t="s">
        <v>285</v>
      </c>
      <c r="Z8">
        <v>37</v>
      </c>
      <c r="AA8" s="15" t="s">
        <v>285</v>
      </c>
      <c r="AB8" s="5" t="s">
        <v>122</v>
      </c>
      <c r="AC8" s="5" t="s">
        <v>122</v>
      </c>
      <c r="AD8" s="6">
        <v>36100</v>
      </c>
      <c r="AI8" s="12" t="s">
        <v>223</v>
      </c>
      <c r="AJ8" s="13" t="s">
        <v>224</v>
      </c>
      <c r="AK8" s="13" t="s">
        <v>225</v>
      </c>
      <c r="AR8" s="8" t="s">
        <v>467</v>
      </c>
      <c r="AS8" s="2"/>
      <c r="AT8" s="2" t="s">
        <v>303</v>
      </c>
      <c r="AU8" s="3">
        <v>45947</v>
      </c>
      <c r="AV8" s="7"/>
    </row>
    <row r="9" spans="1:48" ht="20.100000000000001" customHeight="1" x14ac:dyDescent="0.25">
      <c r="A9" s="33">
        <v>2025</v>
      </c>
      <c r="B9" s="3">
        <v>45839</v>
      </c>
      <c r="C9" s="3">
        <v>45930</v>
      </c>
      <c r="D9" s="10" t="s">
        <v>113</v>
      </c>
      <c r="E9" s="4"/>
      <c r="F9" s="4"/>
      <c r="G9" s="4"/>
      <c r="I9" s="15" t="s">
        <v>226</v>
      </c>
      <c r="J9" s="11">
        <v>1</v>
      </c>
      <c r="L9" s="2" t="s">
        <v>116</v>
      </c>
      <c r="N9" s="17" t="s">
        <v>306</v>
      </c>
      <c r="O9" s="2" t="s">
        <v>122</v>
      </c>
      <c r="P9" t="s">
        <v>151</v>
      </c>
      <c r="Q9" t="s">
        <v>307</v>
      </c>
      <c r="R9" t="s">
        <v>158</v>
      </c>
      <c r="S9" s="31" t="s">
        <v>396</v>
      </c>
      <c r="T9" s="16">
        <v>203</v>
      </c>
      <c r="V9" t="s">
        <v>181</v>
      </c>
      <c r="W9" t="s">
        <v>122</v>
      </c>
      <c r="X9" s="14">
        <v>1</v>
      </c>
      <c r="Y9" s="5" t="s">
        <v>140</v>
      </c>
      <c r="Z9">
        <v>1</v>
      </c>
      <c r="AA9" s="5" t="s">
        <v>140</v>
      </c>
      <c r="AB9" s="5" t="s">
        <v>140</v>
      </c>
      <c r="AC9" s="5" t="s">
        <v>140</v>
      </c>
      <c r="AD9" s="6" t="s">
        <v>287</v>
      </c>
      <c r="AP9" s="16" t="s">
        <v>314</v>
      </c>
      <c r="AQ9" s="8" t="s">
        <v>308</v>
      </c>
      <c r="AR9" s="8" t="s">
        <v>467</v>
      </c>
      <c r="AT9" s="2" t="s">
        <v>303</v>
      </c>
      <c r="AU9" s="3">
        <v>45947</v>
      </c>
      <c r="AV9" s="7"/>
    </row>
    <row r="10" spans="1:48" ht="20.100000000000001" customHeight="1" x14ac:dyDescent="0.25">
      <c r="A10" s="33">
        <v>2025</v>
      </c>
      <c r="B10" s="3">
        <v>45839</v>
      </c>
      <c r="C10" s="3">
        <v>45930</v>
      </c>
      <c r="D10" s="10" t="s">
        <v>113</v>
      </c>
      <c r="E10" s="4"/>
      <c r="F10" s="4"/>
      <c r="G10" s="4"/>
      <c r="I10" s="15" t="s">
        <v>227</v>
      </c>
      <c r="J10" s="11">
        <v>1</v>
      </c>
      <c r="L10" s="2" t="s">
        <v>116</v>
      </c>
      <c r="N10" s="14" t="s">
        <v>309</v>
      </c>
      <c r="O10" s="2" t="s">
        <v>122</v>
      </c>
      <c r="P10" t="s">
        <v>151</v>
      </c>
      <c r="Q10" t="s">
        <v>307</v>
      </c>
      <c r="R10" t="s">
        <v>158</v>
      </c>
      <c r="S10" s="15" t="s">
        <v>311</v>
      </c>
      <c r="T10" s="16">
        <v>2508</v>
      </c>
      <c r="V10" t="s">
        <v>181</v>
      </c>
      <c r="W10" t="s">
        <v>122</v>
      </c>
      <c r="X10" s="14">
        <v>20</v>
      </c>
      <c r="Y10" s="15" t="s">
        <v>310</v>
      </c>
      <c r="Z10">
        <v>20</v>
      </c>
      <c r="AA10" s="15" t="s">
        <v>310</v>
      </c>
      <c r="AB10" s="15" t="s">
        <v>122</v>
      </c>
      <c r="AC10" s="15" t="s">
        <v>122</v>
      </c>
      <c r="AD10" s="6">
        <v>37530</v>
      </c>
      <c r="AP10" s="16" t="s">
        <v>312</v>
      </c>
      <c r="AQ10" s="8" t="s">
        <v>313</v>
      </c>
      <c r="AR10" s="8" t="s">
        <v>467</v>
      </c>
      <c r="AT10" s="2" t="s">
        <v>303</v>
      </c>
      <c r="AU10" s="3">
        <v>45947</v>
      </c>
      <c r="AV10" s="7"/>
    </row>
    <row r="11" spans="1:48" ht="20.100000000000001" customHeight="1" x14ac:dyDescent="0.25">
      <c r="A11" s="33">
        <v>2025</v>
      </c>
      <c r="B11" s="3">
        <v>45839</v>
      </c>
      <c r="C11" s="3">
        <v>45930</v>
      </c>
      <c r="D11" s="10" t="s">
        <v>112</v>
      </c>
      <c r="E11" s="4" t="s">
        <v>228</v>
      </c>
      <c r="F11" t="s">
        <v>229</v>
      </c>
      <c r="G11" t="s">
        <v>230</v>
      </c>
      <c r="H11" t="s">
        <v>114</v>
      </c>
      <c r="I11" s="4"/>
      <c r="J11" s="11">
        <v>1</v>
      </c>
      <c r="L11" s="2" t="s">
        <v>116</v>
      </c>
      <c r="N11" t="s">
        <v>318</v>
      </c>
      <c r="O11" s="2" t="s">
        <v>122</v>
      </c>
      <c r="P11" t="s">
        <v>151</v>
      </c>
      <c r="Q11" s="14" t="s">
        <v>307</v>
      </c>
      <c r="R11" t="s">
        <v>158</v>
      </c>
      <c r="S11" s="31" t="s">
        <v>397</v>
      </c>
      <c r="T11" s="16">
        <v>14</v>
      </c>
      <c r="V11" t="s">
        <v>181</v>
      </c>
      <c r="W11" t="s">
        <v>122</v>
      </c>
      <c r="X11" s="14">
        <v>20</v>
      </c>
      <c r="Y11" s="15" t="s">
        <v>310</v>
      </c>
      <c r="Z11">
        <v>20</v>
      </c>
      <c r="AA11" s="15" t="s">
        <v>310</v>
      </c>
      <c r="AB11" s="5" t="s">
        <v>122</v>
      </c>
      <c r="AC11" s="5" t="s">
        <v>122</v>
      </c>
      <c r="AD11" s="6" t="s">
        <v>288</v>
      </c>
      <c r="AI11" s="4" t="s">
        <v>228</v>
      </c>
      <c r="AJ11" s="14" t="s">
        <v>229</v>
      </c>
      <c r="AK11" s="14" t="s">
        <v>230</v>
      </c>
      <c r="AP11" s="16" t="s">
        <v>316</v>
      </c>
      <c r="AQ11" s="8" t="s">
        <v>315</v>
      </c>
      <c r="AR11" s="8" t="s">
        <v>467</v>
      </c>
      <c r="AT11" s="2" t="s">
        <v>303</v>
      </c>
      <c r="AU11" s="3">
        <v>45947</v>
      </c>
      <c r="AV11" s="7"/>
    </row>
    <row r="12" spans="1:48" ht="20.100000000000001" customHeight="1" x14ac:dyDescent="0.25">
      <c r="A12" s="33">
        <v>2025</v>
      </c>
      <c r="B12" s="3">
        <v>45839</v>
      </c>
      <c r="C12" s="3">
        <v>45930</v>
      </c>
      <c r="D12" s="10" t="s">
        <v>112</v>
      </c>
      <c r="E12" s="4" t="s">
        <v>231</v>
      </c>
      <c r="F12" t="s">
        <v>232</v>
      </c>
      <c r="G12" t="s">
        <v>233</v>
      </c>
      <c r="H12" t="s">
        <v>115</v>
      </c>
      <c r="I12" s="4"/>
      <c r="J12" s="11">
        <v>1</v>
      </c>
      <c r="L12" s="2" t="s">
        <v>116</v>
      </c>
      <c r="N12" t="s">
        <v>317</v>
      </c>
      <c r="O12" s="2" t="s">
        <v>122</v>
      </c>
      <c r="P12" t="s">
        <v>151</v>
      </c>
      <c r="Q12" s="14" t="s">
        <v>307</v>
      </c>
      <c r="R12" t="s">
        <v>158</v>
      </c>
      <c r="S12" s="31" t="s">
        <v>398</v>
      </c>
      <c r="T12" s="16">
        <v>4</v>
      </c>
      <c r="V12" t="s">
        <v>181</v>
      </c>
      <c r="W12" t="s">
        <v>122</v>
      </c>
      <c r="X12" s="14">
        <v>37</v>
      </c>
      <c r="Y12" s="15" t="s">
        <v>285</v>
      </c>
      <c r="Z12">
        <v>37</v>
      </c>
      <c r="AA12" s="15" t="s">
        <v>285</v>
      </c>
      <c r="AB12" s="5" t="s">
        <v>122</v>
      </c>
      <c r="AC12" s="5" t="s">
        <v>122</v>
      </c>
      <c r="AD12" s="6" t="s">
        <v>286</v>
      </c>
      <c r="AI12" s="4" t="s">
        <v>231</v>
      </c>
      <c r="AJ12" s="14" t="s">
        <v>232</v>
      </c>
      <c r="AK12" s="14" t="s">
        <v>233</v>
      </c>
      <c r="AQ12" s="8" t="s">
        <v>321</v>
      </c>
      <c r="AR12" s="8" t="s">
        <v>467</v>
      </c>
      <c r="AT12" s="2" t="s">
        <v>303</v>
      </c>
      <c r="AU12" s="3">
        <v>45947</v>
      </c>
      <c r="AV12" s="7"/>
    </row>
    <row r="13" spans="1:48" ht="20.100000000000001" customHeight="1" x14ac:dyDescent="0.25">
      <c r="A13" s="33">
        <v>2025</v>
      </c>
      <c r="B13" s="3">
        <v>45839</v>
      </c>
      <c r="C13" s="3">
        <v>45930</v>
      </c>
      <c r="D13" s="10" t="s">
        <v>112</v>
      </c>
      <c r="E13" s="4" t="s">
        <v>234</v>
      </c>
      <c r="F13" t="s">
        <v>235</v>
      </c>
      <c r="G13" t="s">
        <v>236</v>
      </c>
      <c r="H13" t="s">
        <v>114</v>
      </c>
      <c r="I13" s="15"/>
      <c r="J13" s="11">
        <v>1</v>
      </c>
      <c r="L13" s="2" t="s">
        <v>116</v>
      </c>
      <c r="N13" t="s">
        <v>319</v>
      </c>
      <c r="O13" s="2" t="s">
        <v>122</v>
      </c>
      <c r="P13" t="s">
        <v>151</v>
      </c>
      <c r="Q13" s="14" t="s">
        <v>307</v>
      </c>
      <c r="R13" t="s">
        <v>158</v>
      </c>
      <c r="S13" s="15" t="s">
        <v>320</v>
      </c>
      <c r="T13" s="16">
        <v>23</v>
      </c>
      <c r="V13" t="s">
        <v>181</v>
      </c>
      <c r="W13" t="s">
        <v>122</v>
      </c>
      <c r="X13" s="14">
        <v>37</v>
      </c>
      <c r="Y13" s="15" t="s">
        <v>285</v>
      </c>
      <c r="Z13">
        <v>37</v>
      </c>
      <c r="AA13" s="15" t="s">
        <v>285</v>
      </c>
      <c r="AB13" s="15" t="s">
        <v>122</v>
      </c>
      <c r="AC13" s="15" t="s">
        <v>122</v>
      </c>
      <c r="AD13" s="6">
        <v>36100</v>
      </c>
      <c r="AI13" s="4" t="s">
        <v>234</v>
      </c>
      <c r="AJ13" s="14" t="s">
        <v>235</v>
      </c>
      <c r="AK13" s="14" t="s">
        <v>236</v>
      </c>
      <c r="AP13" s="16" t="s">
        <v>322</v>
      </c>
      <c r="AR13" s="8" t="s">
        <v>467</v>
      </c>
      <c r="AT13" s="2" t="s">
        <v>303</v>
      </c>
      <c r="AU13" s="3">
        <v>45947</v>
      </c>
      <c r="AV13" s="7"/>
    </row>
    <row r="14" spans="1:48" ht="20.100000000000001" customHeight="1" x14ac:dyDescent="0.25">
      <c r="A14" s="33">
        <v>2025</v>
      </c>
      <c r="B14" s="3">
        <v>45839</v>
      </c>
      <c r="C14" s="3">
        <v>45930</v>
      </c>
      <c r="D14" s="10" t="s">
        <v>112</v>
      </c>
      <c r="E14" s="4" t="s">
        <v>237</v>
      </c>
      <c r="F14" t="s">
        <v>238</v>
      </c>
      <c r="G14" t="s">
        <v>239</v>
      </c>
      <c r="H14" t="s">
        <v>114</v>
      </c>
      <c r="I14" s="4"/>
      <c r="J14" s="11">
        <v>1</v>
      </c>
      <c r="L14" s="2" t="s">
        <v>116</v>
      </c>
      <c r="N14" t="s">
        <v>323</v>
      </c>
      <c r="O14" s="2" t="s">
        <v>122</v>
      </c>
      <c r="P14" t="s">
        <v>151</v>
      </c>
      <c r="Q14" s="14" t="s">
        <v>307</v>
      </c>
      <c r="R14" t="s">
        <v>158</v>
      </c>
      <c r="S14" s="31" t="s">
        <v>399</v>
      </c>
      <c r="T14" s="16">
        <v>3</v>
      </c>
      <c r="V14" t="s">
        <v>181</v>
      </c>
      <c r="W14" t="s">
        <v>122</v>
      </c>
      <c r="X14" s="14">
        <v>37</v>
      </c>
      <c r="Y14" s="15" t="s">
        <v>285</v>
      </c>
      <c r="Z14">
        <v>37</v>
      </c>
      <c r="AA14" s="15" t="s">
        <v>285</v>
      </c>
      <c r="AB14" s="5" t="s">
        <v>122</v>
      </c>
      <c r="AC14" s="5" t="s">
        <v>122</v>
      </c>
      <c r="AD14" s="6" t="s">
        <v>289</v>
      </c>
      <c r="AI14" s="4" t="s">
        <v>237</v>
      </c>
      <c r="AJ14" s="14" t="s">
        <v>238</v>
      </c>
      <c r="AK14" s="14" t="s">
        <v>239</v>
      </c>
      <c r="AP14" s="16" t="s">
        <v>324</v>
      </c>
      <c r="AR14" s="8" t="s">
        <v>467</v>
      </c>
      <c r="AT14" s="2" t="s">
        <v>303</v>
      </c>
      <c r="AU14" s="3">
        <v>45947</v>
      </c>
      <c r="AV14" s="7"/>
    </row>
    <row r="15" spans="1:48" ht="20.100000000000001" customHeight="1" x14ac:dyDescent="0.25">
      <c r="A15" s="33">
        <v>2025</v>
      </c>
      <c r="B15" s="3">
        <v>45839</v>
      </c>
      <c r="C15" s="3">
        <v>45930</v>
      </c>
      <c r="D15" s="10" t="s">
        <v>113</v>
      </c>
      <c r="E15" s="4"/>
      <c r="F15" s="4"/>
      <c r="G15" s="4"/>
      <c r="I15" s="15" t="s">
        <v>280</v>
      </c>
      <c r="J15" s="11">
        <v>1</v>
      </c>
      <c r="L15" s="2" t="s">
        <v>116</v>
      </c>
      <c r="N15" t="s">
        <v>332</v>
      </c>
      <c r="O15" s="2" t="s">
        <v>122</v>
      </c>
      <c r="P15" t="s">
        <v>151</v>
      </c>
      <c r="Q15" s="14" t="s">
        <v>307</v>
      </c>
      <c r="R15" t="s">
        <v>158</v>
      </c>
      <c r="S15" s="31" t="s">
        <v>400</v>
      </c>
      <c r="T15" s="16">
        <v>11</v>
      </c>
      <c r="V15" t="s">
        <v>181</v>
      </c>
      <c r="W15" t="s">
        <v>122</v>
      </c>
      <c r="X15" s="14">
        <v>37</v>
      </c>
      <c r="Y15" s="15" t="s">
        <v>285</v>
      </c>
      <c r="Z15" s="14">
        <v>37</v>
      </c>
      <c r="AA15" s="15" t="s">
        <v>285</v>
      </c>
      <c r="AB15" s="5" t="s">
        <v>122</v>
      </c>
      <c r="AC15" s="5" t="s">
        <v>122</v>
      </c>
      <c r="AD15" s="6" t="s">
        <v>289</v>
      </c>
      <c r="AI15" s="4" t="s">
        <v>327</v>
      </c>
      <c r="AJ15" s="15" t="s">
        <v>328</v>
      </c>
      <c r="AK15" s="15" t="s">
        <v>329</v>
      </c>
      <c r="AP15" s="16" t="s">
        <v>325</v>
      </c>
      <c r="AQ15" s="8" t="s">
        <v>326</v>
      </c>
      <c r="AR15" s="8" t="s">
        <v>467</v>
      </c>
      <c r="AT15" s="2" t="s">
        <v>303</v>
      </c>
      <c r="AU15" s="3">
        <v>45947</v>
      </c>
      <c r="AV15" s="7"/>
    </row>
    <row r="16" spans="1:48" ht="20.100000000000001" customHeight="1" x14ac:dyDescent="0.25">
      <c r="A16" s="33">
        <v>2025</v>
      </c>
      <c r="B16" s="3">
        <v>45839</v>
      </c>
      <c r="C16" s="3">
        <v>45930</v>
      </c>
      <c r="D16" s="10" t="s">
        <v>113</v>
      </c>
      <c r="E16" s="4"/>
      <c r="F16" s="4"/>
      <c r="G16" s="4"/>
      <c r="I16" s="4" t="s">
        <v>240</v>
      </c>
      <c r="J16" s="11">
        <v>1</v>
      </c>
      <c r="L16" s="2" t="s">
        <v>116</v>
      </c>
      <c r="N16" t="s">
        <v>333</v>
      </c>
      <c r="O16" s="2" t="s">
        <v>122</v>
      </c>
      <c r="P16" t="s">
        <v>151</v>
      </c>
      <c r="Q16" s="14" t="s">
        <v>307</v>
      </c>
      <c r="R16" t="s">
        <v>158</v>
      </c>
      <c r="S16" s="4" t="s">
        <v>330</v>
      </c>
      <c r="T16" s="16" t="s">
        <v>331</v>
      </c>
      <c r="V16" t="s">
        <v>181</v>
      </c>
      <c r="W16" t="s">
        <v>122</v>
      </c>
      <c r="X16" s="14">
        <v>20</v>
      </c>
      <c r="Y16" s="15" t="s">
        <v>310</v>
      </c>
      <c r="Z16" s="14">
        <v>20</v>
      </c>
      <c r="AA16" s="15" t="s">
        <v>310</v>
      </c>
      <c r="AB16" s="5" t="s">
        <v>122</v>
      </c>
      <c r="AC16" s="5" t="s">
        <v>122</v>
      </c>
      <c r="AD16" s="6" t="s">
        <v>290</v>
      </c>
      <c r="AI16" s="4"/>
      <c r="AJ16" s="4"/>
      <c r="AK16" s="4"/>
      <c r="AR16" s="8" t="s">
        <v>467</v>
      </c>
      <c r="AT16" s="2" t="s">
        <v>303</v>
      </c>
      <c r="AU16" s="3">
        <v>45947</v>
      </c>
      <c r="AV16" s="7"/>
    </row>
    <row r="17" spans="1:48" ht="20.100000000000001" customHeight="1" x14ac:dyDescent="0.25">
      <c r="A17" s="33">
        <v>2025</v>
      </c>
      <c r="B17" s="3">
        <v>45839</v>
      </c>
      <c r="C17" s="3">
        <v>45930</v>
      </c>
      <c r="D17" s="10" t="s">
        <v>112</v>
      </c>
      <c r="E17" s="4" t="s">
        <v>241</v>
      </c>
      <c r="F17" t="s">
        <v>242</v>
      </c>
      <c r="G17" t="s">
        <v>243</v>
      </c>
      <c r="H17" t="s">
        <v>115</v>
      </c>
      <c r="I17" s="15"/>
      <c r="J17" s="11">
        <v>1</v>
      </c>
      <c r="L17" s="2" t="s">
        <v>116</v>
      </c>
      <c r="N17" t="s">
        <v>334</v>
      </c>
      <c r="O17" s="2" t="s">
        <v>122</v>
      </c>
      <c r="P17" t="s">
        <v>151</v>
      </c>
      <c r="Q17" s="14" t="s">
        <v>307</v>
      </c>
      <c r="R17" t="s">
        <v>158</v>
      </c>
      <c r="S17" s="31" t="s">
        <v>401</v>
      </c>
      <c r="T17" s="16">
        <v>108</v>
      </c>
      <c r="V17" t="s">
        <v>181</v>
      </c>
      <c r="W17" t="s">
        <v>122</v>
      </c>
      <c r="X17" s="14">
        <v>37</v>
      </c>
      <c r="Y17" s="15" t="s">
        <v>285</v>
      </c>
      <c r="Z17" s="14">
        <v>37</v>
      </c>
      <c r="AA17" s="15" t="s">
        <v>285</v>
      </c>
      <c r="AB17" s="5" t="s">
        <v>122</v>
      </c>
      <c r="AC17" s="5" t="s">
        <v>122</v>
      </c>
      <c r="AD17" s="6">
        <v>36112</v>
      </c>
      <c r="AI17" s="4" t="s">
        <v>241</v>
      </c>
      <c r="AJ17" s="14" t="s">
        <v>242</v>
      </c>
      <c r="AK17" s="14" t="s">
        <v>243</v>
      </c>
      <c r="AP17" s="16" t="s">
        <v>335</v>
      </c>
      <c r="AQ17" s="8" t="s">
        <v>336</v>
      </c>
      <c r="AR17" s="8" t="s">
        <v>467</v>
      </c>
      <c r="AT17" s="2" t="s">
        <v>303</v>
      </c>
      <c r="AU17" s="3">
        <v>45947</v>
      </c>
      <c r="AV17" s="7"/>
    </row>
    <row r="18" spans="1:48" ht="20.100000000000001" customHeight="1" x14ac:dyDescent="0.25">
      <c r="A18" s="33">
        <v>2025</v>
      </c>
      <c r="B18" s="3">
        <v>45839</v>
      </c>
      <c r="C18" s="3">
        <v>45930</v>
      </c>
      <c r="D18" s="10" t="s">
        <v>112</v>
      </c>
      <c r="E18" s="15" t="s">
        <v>244</v>
      </c>
      <c r="F18" t="s">
        <v>245</v>
      </c>
      <c r="G18" t="s">
        <v>245</v>
      </c>
      <c r="H18" t="s">
        <v>115</v>
      </c>
      <c r="I18" s="15"/>
      <c r="J18" s="11">
        <v>1</v>
      </c>
      <c r="L18" s="2" t="s">
        <v>116</v>
      </c>
      <c r="N18" s="14" t="s">
        <v>337</v>
      </c>
      <c r="O18" s="2" t="s">
        <v>122</v>
      </c>
      <c r="P18" t="s">
        <v>151</v>
      </c>
      <c r="Q18" s="14" t="s">
        <v>307</v>
      </c>
      <c r="R18" t="s">
        <v>158</v>
      </c>
      <c r="S18" s="31" t="s">
        <v>402</v>
      </c>
      <c r="T18" s="16">
        <v>131</v>
      </c>
      <c r="V18" t="s">
        <v>181</v>
      </c>
      <c r="W18" t="s">
        <v>122</v>
      </c>
      <c r="X18" s="14">
        <v>20</v>
      </c>
      <c r="Y18" s="15" t="s">
        <v>310</v>
      </c>
      <c r="Z18">
        <v>20</v>
      </c>
      <c r="AA18" s="15" t="s">
        <v>310</v>
      </c>
      <c r="AB18" s="15" t="s">
        <v>122</v>
      </c>
      <c r="AC18" s="15" t="s">
        <v>122</v>
      </c>
      <c r="AD18" s="18">
        <v>37270</v>
      </c>
      <c r="AI18" s="19" t="s">
        <v>244</v>
      </c>
      <c r="AJ18" s="14" t="s">
        <v>245</v>
      </c>
      <c r="AK18" s="14" t="s">
        <v>245</v>
      </c>
      <c r="AP18" s="16" t="s">
        <v>339</v>
      </c>
      <c r="AQ18" s="8" t="s">
        <v>340</v>
      </c>
      <c r="AR18" s="8" t="s">
        <v>467</v>
      </c>
      <c r="AT18" s="2" t="s">
        <v>303</v>
      </c>
      <c r="AU18" s="3">
        <v>45947</v>
      </c>
      <c r="AV18" s="7"/>
    </row>
    <row r="19" spans="1:48" ht="20.100000000000001" customHeight="1" x14ac:dyDescent="0.25">
      <c r="A19" s="33">
        <v>2025</v>
      </c>
      <c r="B19" s="3">
        <v>45839</v>
      </c>
      <c r="C19" s="3">
        <v>45930</v>
      </c>
      <c r="D19" s="10" t="s">
        <v>112</v>
      </c>
      <c r="E19" s="15" t="s">
        <v>246</v>
      </c>
      <c r="F19" t="s">
        <v>247</v>
      </c>
      <c r="G19" t="s">
        <v>248</v>
      </c>
      <c r="H19" t="s">
        <v>115</v>
      </c>
      <c r="I19" s="4"/>
      <c r="J19" s="11">
        <v>1</v>
      </c>
      <c r="L19" s="2" t="s">
        <v>116</v>
      </c>
      <c r="N19" s="20" t="s">
        <v>338</v>
      </c>
      <c r="O19" s="2" t="s">
        <v>122</v>
      </c>
      <c r="P19" t="s">
        <v>151</v>
      </c>
      <c r="Q19" s="14" t="s">
        <v>307</v>
      </c>
      <c r="R19" t="s">
        <v>158</v>
      </c>
      <c r="S19" s="31" t="s">
        <v>403</v>
      </c>
      <c r="T19" s="16" t="s">
        <v>341</v>
      </c>
      <c r="V19" t="s">
        <v>181</v>
      </c>
      <c r="W19" t="s">
        <v>122</v>
      </c>
      <c r="X19">
        <v>37</v>
      </c>
      <c r="Y19" t="s">
        <v>285</v>
      </c>
      <c r="Z19" s="14">
        <v>20</v>
      </c>
      <c r="AA19" s="15" t="s">
        <v>310</v>
      </c>
      <c r="AB19" s="5" t="s">
        <v>122</v>
      </c>
      <c r="AC19" s="5" t="s">
        <v>122</v>
      </c>
      <c r="AD19" s="6" t="s">
        <v>291</v>
      </c>
      <c r="AI19" s="4" t="s">
        <v>246</v>
      </c>
      <c r="AJ19" s="14" t="s">
        <v>247</v>
      </c>
      <c r="AK19" s="14" t="s">
        <v>248</v>
      </c>
      <c r="AP19" s="16" t="s">
        <v>342</v>
      </c>
      <c r="AR19" s="8" t="s">
        <v>467</v>
      </c>
      <c r="AT19" s="2" t="s">
        <v>303</v>
      </c>
      <c r="AU19" s="3">
        <v>45947</v>
      </c>
      <c r="AV19" s="7"/>
    </row>
    <row r="20" spans="1:48" ht="20.100000000000001" customHeight="1" x14ac:dyDescent="0.25">
      <c r="A20" s="33">
        <v>2025</v>
      </c>
      <c r="B20" s="3">
        <v>45839</v>
      </c>
      <c r="C20" s="3">
        <v>45930</v>
      </c>
      <c r="D20" s="10" t="s">
        <v>113</v>
      </c>
      <c r="E20" s="4"/>
      <c r="F20" s="4"/>
      <c r="G20" s="4"/>
      <c r="I20" s="15" t="s">
        <v>249</v>
      </c>
      <c r="J20" s="11">
        <v>1</v>
      </c>
      <c r="L20" s="2" t="s">
        <v>116</v>
      </c>
      <c r="N20" s="14" t="s">
        <v>343</v>
      </c>
      <c r="O20" s="2" t="s">
        <v>122</v>
      </c>
      <c r="P20" t="s">
        <v>151</v>
      </c>
      <c r="Q20" s="14" t="s">
        <v>307</v>
      </c>
      <c r="R20" t="s">
        <v>158</v>
      </c>
      <c r="S20" s="31" t="s">
        <v>404</v>
      </c>
      <c r="T20" s="16">
        <v>3164</v>
      </c>
      <c r="V20" t="s">
        <v>181</v>
      </c>
      <c r="W20" t="s">
        <v>345</v>
      </c>
      <c r="Y20" t="s">
        <v>345</v>
      </c>
      <c r="AA20" s="5" t="s">
        <v>148</v>
      </c>
      <c r="AB20" s="5" t="s">
        <v>148</v>
      </c>
      <c r="AC20" s="5" t="s">
        <v>148</v>
      </c>
      <c r="AD20" s="6" t="s">
        <v>292</v>
      </c>
      <c r="AI20" s="4"/>
      <c r="AJ20" s="4"/>
      <c r="AK20" s="4"/>
      <c r="AP20" s="16" t="s">
        <v>344</v>
      </c>
      <c r="AR20" s="8" t="s">
        <v>467</v>
      </c>
      <c r="AT20" s="2" t="s">
        <v>303</v>
      </c>
      <c r="AU20" s="3">
        <v>45947</v>
      </c>
      <c r="AV20" s="7"/>
    </row>
    <row r="21" spans="1:48" ht="20.100000000000001" customHeight="1" x14ac:dyDescent="0.25">
      <c r="A21" s="33">
        <v>2025</v>
      </c>
      <c r="B21" s="3">
        <v>45839</v>
      </c>
      <c r="C21" s="3">
        <v>45930</v>
      </c>
      <c r="D21" s="10" t="s">
        <v>113</v>
      </c>
      <c r="E21" s="15"/>
      <c r="F21" s="4"/>
      <c r="I21" s="15" t="s">
        <v>250</v>
      </c>
      <c r="J21" s="11">
        <v>1</v>
      </c>
      <c r="L21" s="2" t="s">
        <v>116</v>
      </c>
      <c r="N21" t="s">
        <v>346</v>
      </c>
      <c r="O21" s="2" t="s">
        <v>122</v>
      </c>
      <c r="P21" t="s">
        <v>151</v>
      </c>
      <c r="Q21" s="14" t="s">
        <v>307</v>
      </c>
      <c r="R21" t="s">
        <v>158</v>
      </c>
      <c r="S21" s="15" t="s">
        <v>348</v>
      </c>
      <c r="T21" s="16">
        <v>70</v>
      </c>
      <c r="V21" t="s">
        <v>181</v>
      </c>
      <c r="W21" t="s">
        <v>122</v>
      </c>
      <c r="Y21" s="14" t="s">
        <v>349</v>
      </c>
      <c r="AA21" s="15" t="s">
        <v>146</v>
      </c>
      <c r="AB21" s="15" t="s">
        <v>146</v>
      </c>
      <c r="AC21" s="15" t="s">
        <v>146</v>
      </c>
      <c r="AD21" s="6">
        <v>66265</v>
      </c>
      <c r="AI21" s="4"/>
      <c r="AJ21" s="4"/>
      <c r="AK21" s="14"/>
      <c r="AP21" s="16" t="s">
        <v>350</v>
      </c>
      <c r="AQ21" s="8" t="s">
        <v>347</v>
      </c>
      <c r="AR21" s="8" t="s">
        <v>467</v>
      </c>
      <c r="AS21" s="9"/>
      <c r="AT21" s="2" t="s">
        <v>303</v>
      </c>
      <c r="AU21" s="3">
        <v>45947</v>
      </c>
      <c r="AV21" s="7"/>
    </row>
    <row r="22" spans="1:48" s="21" customFormat="1" ht="20.100000000000001" customHeight="1" x14ac:dyDescent="0.25">
      <c r="A22" s="33">
        <v>2025</v>
      </c>
      <c r="B22" s="3">
        <v>45839</v>
      </c>
      <c r="C22" s="3">
        <v>45930</v>
      </c>
      <c r="D22" s="29" t="s">
        <v>113</v>
      </c>
      <c r="E22" s="28"/>
      <c r="F22" s="19"/>
      <c r="G22" s="19"/>
      <c r="I22" s="19" t="s">
        <v>251</v>
      </c>
      <c r="J22" s="21">
        <v>1</v>
      </c>
      <c r="L22" s="21" t="s">
        <v>116</v>
      </c>
      <c r="N22" s="23" t="s">
        <v>351</v>
      </c>
      <c r="O22" s="21" t="s">
        <v>122</v>
      </c>
      <c r="P22" s="21" t="s">
        <v>151</v>
      </c>
      <c r="Q22" s="21" t="s">
        <v>307</v>
      </c>
      <c r="R22" s="21" t="s">
        <v>158</v>
      </c>
      <c r="S22" s="32" t="s">
        <v>405</v>
      </c>
      <c r="T22" s="24">
        <v>119</v>
      </c>
      <c r="V22" s="21" t="s">
        <v>181</v>
      </c>
      <c r="W22" s="21" t="s">
        <v>122</v>
      </c>
      <c r="X22" s="21">
        <v>37</v>
      </c>
      <c r="Y22" s="21" t="s">
        <v>285</v>
      </c>
      <c r="AA22" s="25" t="s">
        <v>146</v>
      </c>
      <c r="AB22" s="25" t="s">
        <v>146</v>
      </c>
      <c r="AC22" s="25" t="s">
        <v>146</v>
      </c>
      <c r="AD22" s="26" t="s">
        <v>293</v>
      </c>
      <c r="AI22" s="19"/>
      <c r="AJ22" s="19"/>
      <c r="AK22" s="19"/>
      <c r="AR22" s="8" t="s">
        <v>467</v>
      </c>
      <c r="AT22" s="21" t="s">
        <v>303</v>
      </c>
      <c r="AU22" s="3">
        <v>45947</v>
      </c>
      <c r="AV22" s="27"/>
    </row>
    <row r="23" spans="1:48" s="21" customFormat="1" ht="20.100000000000001" customHeight="1" x14ac:dyDescent="0.25">
      <c r="A23" s="33">
        <v>2025</v>
      </c>
      <c r="B23" s="3">
        <v>45839</v>
      </c>
      <c r="C23" s="3">
        <v>45930</v>
      </c>
      <c r="D23" s="21" t="s">
        <v>113</v>
      </c>
      <c r="E23" s="19"/>
      <c r="F23" s="19"/>
      <c r="G23" s="19"/>
      <c r="I23" s="22" t="s">
        <v>252</v>
      </c>
      <c r="J23" s="21">
        <v>1</v>
      </c>
      <c r="L23" s="21" t="s">
        <v>116</v>
      </c>
      <c r="N23" s="23" t="s">
        <v>352</v>
      </c>
      <c r="O23" s="21" t="s">
        <v>122</v>
      </c>
      <c r="P23" s="21" t="s">
        <v>151</v>
      </c>
      <c r="Q23" s="21" t="s">
        <v>307</v>
      </c>
      <c r="R23" s="21" t="s">
        <v>158</v>
      </c>
      <c r="S23" s="32" t="s">
        <v>406</v>
      </c>
      <c r="T23" s="24">
        <v>1102</v>
      </c>
      <c r="V23" s="21" t="s">
        <v>181</v>
      </c>
      <c r="W23" s="21" t="s">
        <v>122</v>
      </c>
      <c r="X23" s="21">
        <v>20</v>
      </c>
      <c r="Y23" s="21" t="s">
        <v>310</v>
      </c>
      <c r="Z23" s="21">
        <v>20</v>
      </c>
      <c r="AA23" s="21" t="s">
        <v>310</v>
      </c>
      <c r="AB23" s="25" t="s">
        <v>122</v>
      </c>
      <c r="AC23" s="22" t="s">
        <v>122</v>
      </c>
      <c r="AD23" s="26">
        <v>37270</v>
      </c>
      <c r="AI23" s="22" t="s">
        <v>370</v>
      </c>
      <c r="AJ23" s="22" t="s">
        <v>371</v>
      </c>
      <c r="AK23" s="19"/>
      <c r="AP23" s="21">
        <v>4772731041</v>
      </c>
      <c r="AQ23" s="21" t="s">
        <v>369</v>
      </c>
      <c r="AR23" s="8" t="s">
        <v>467</v>
      </c>
      <c r="AT23" s="21" t="s">
        <v>303</v>
      </c>
      <c r="AU23" s="3">
        <v>45947</v>
      </c>
      <c r="AV23" s="27"/>
    </row>
    <row r="24" spans="1:48" ht="20.100000000000001" customHeight="1" x14ac:dyDescent="0.25">
      <c r="A24" s="33">
        <v>2025</v>
      </c>
      <c r="B24" s="3">
        <v>45839</v>
      </c>
      <c r="C24" s="3">
        <v>45930</v>
      </c>
      <c r="D24" s="10" t="s">
        <v>112</v>
      </c>
      <c r="E24" s="4" t="s">
        <v>253</v>
      </c>
      <c r="F24" s="4" t="s">
        <v>254</v>
      </c>
      <c r="G24" s="4" t="s">
        <v>255</v>
      </c>
      <c r="I24" s="4"/>
      <c r="J24" s="11">
        <v>1</v>
      </c>
      <c r="L24" s="2" t="s">
        <v>116</v>
      </c>
      <c r="N24" s="20" t="s">
        <v>353</v>
      </c>
      <c r="O24" s="2" t="s">
        <v>122</v>
      </c>
      <c r="P24" t="s">
        <v>151</v>
      </c>
      <c r="Q24" s="14" t="s">
        <v>307</v>
      </c>
      <c r="R24" t="s">
        <v>158</v>
      </c>
      <c r="S24" s="31" t="s">
        <v>407</v>
      </c>
      <c r="T24" s="16">
        <v>57</v>
      </c>
      <c r="V24" t="s">
        <v>181</v>
      </c>
      <c r="W24" t="s">
        <v>122</v>
      </c>
      <c r="X24">
        <v>37</v>
      </c>
      <c r="Y24" t="s">
        <v>285</v>
      </c>
      <c r="Z24" s="14">
        <v>37</v>
      </c>
      <c r="AA24" s="14" t="s">
        <v>285</v>
      </c>
      <c r="AB24" s="5" t="s">
        <v>122</v>
      </c>
      <c r="AC24" s="5" t="s">
        <v>122</v>
      </c>
      <c r="AD24" s="6" t="s">
        <v>294</v>
      </c>
      <c r="AI24" s="4" t="s">
        <v>253</v>
      </c>
      <c r="AJ24" s="4" t="s">
        <v>254</v>
      </c>
      <c r="AK24" s="4" t="s">
        <v>255</v>
      </c>
      <c r="AQ24" s="14" t="s">
        <v>385</v>
      </c>
      <c r="AR24" s="8" t="s">
        <v>467</v>
      </c>
      <c r="AT24" s="2" t="s">
        <v>303</v>
      </c>
      <c r="AU24" s="3">
        <v>45947</v>
      </c>
      <c r="AV24" s="7"/>
    </row>
    <row r="25" spans="1:48" ht="20.100000000000001" customHeight="1" x14ac:dyDescent="0.25">
      <c r="A25" s="33">
        <v>2025</v>
      </c>
      <c r="B25" s="3">
        <v>45839</v>
      </c>
      <c r="C25" s="3">
        <v>45930</v>
      </c>
      <c r="D25" s="10" t="s">
        <v>112</v>
      </c>
      <c r="E25" s="4" t="s">
        <v>256</v>
      </c>
      <c r="F25" s="4" t="s">
        <v>257</v>
      </c>
      <c r="G25" s="4" t="s">
        <v>258</v>
      </c>
      <c r="I25" s="4"/>
      <c r="J25" s="11">
        <v>1</v>
      </c>
      <c r="L25" s="2" t="s">
        <v>116</v>
      </c>
      <c r="N25" s="20" t="s">
        <v>354</v>
      </c>
      <c r="O25" s="2" t="s">
        <v>122</v>
      </c>
      <c r="P25" t="s">
        <v>151</v>
      </c>
      <c r="Q25" s="14" t="s">
        <v>307</v>
      </c>
      <c r="R25" t="s">
        <v>158</v>
      </c>
      <c r="S25" s="31" t="s">
        <v>408</v>
      </c>
      <c r="T25" s="16">
        <v>354</v>
      </c>
      <c r="V25" t="s">
        <v>181</v>
      </c>
      <c r="W25" t="s">
        <v>122</v>
      </c>
      <c r="X25">
        <v>37</v>
      </c>
      <c r="Y25" t="s">
        <v>285</v>
      </c>
      <c r="Z25" s="14">
        <v>37</v>
      </c>
      <c r="AA25" s="14" t="s">
        <v>285</v>
      </c>
      <c r="AB25" s="5" t="s">
        <v>122</v>
      </c>
      <c r="AC25" s="5" t="s">
        <v>122</v>
      </c>
      <c r="AD25" s="6" t="s">
        <v>295</v>
      </c>
      <c r="AI25" s="4" t="s">
        <v>256</v>
      </c>
      <c r="AJ25" s="4" t="s">
        <v>257</v>
      </c>
      <c r="AK25" s="4" t="s">
        <v>258</v>
      </c>
      <c r="AQ25" s="14" t="s">
        <v>386</v>
      </c>
      <c r="AR25" s="8" t="s">
        <v>467</v>
      </c>
      <c r="AT25" s="2" t="s">
        <v>303</v>
      </c>
      <c r="AU25" s="3">
        <v>45947</v>
      </c>
      <c r="AV25" s="7"/>
    </row>
    <row r="26" spans="1:48" ht="20.100000000000001" customHeight="1" x14ac:dyDescent="0.25">
      <c r="A26" s="33">
        <v>2025</v>
      </c>
      <c r="B26" s="3">
        <v>45839</v>
      </c>
      <c r="C26" s="3">
        <v>45930</v>
      </c>
      <c r="D26" s="10" t="s">
        <v>112</v>
      </c>
      <c r="E26" s="4" t="s">
        <v>259</v>
      </c>
      <c r="F26" s="4" t="s">
        <v>260</v>
      </c>
      <c r="G26" s="4" t="s">
        <v>261</v>
      </c>
      <c r="I26" s="4"/>
      <c r="J26" s="11">
        <v>1</v>
      </c>
      <c r="L26" s="2" t="s">
        <v>116</v>
      </c>
      <c r="N26" s="20" t="s">
        <v>355</v>
      </c>
      <c r="O26" s="2" t="s">
        <v>122</v>
      </c>
      <c r="P26" t="s">
        <v>151</v>
      </c>
      <c r="Q26" s="14" t="s">
        <v>307</v>
      </c>
      <c r="R26" t="s">
        <v>158</v>
      </c>
      <c r="S26" s="31" t="s">
        <v>409</v>
      </c>
      <c r="T26" s="16">
        <v>177</v>
      </c>
      <c r="V26" t="s">
        <v>181</v>
      </c>
      <c r="W26" t="s">
        <v>122</v>
      </c>
      <c r="X26">
        <v>37</v>
      </c>
      <c r="Y26" t="s">
        <v>285</v>
      </c>
      <c r="Z26" s="14">
        <v>37</v>
      </c>
      <c r="AA26" s="14" t="s">
        <v>285</v>
      </c>
      <c r="AB26" s="5" t="s">
        <v>122</v>
      </c>
      <c r="AC26" s="5" t="s">
        <v>122</v>
      </c>
      <c r="AD26" s="6" t="s">
        <v>286</v>
      </c>
      <c r="AI26" s="4" t="s">
        <v>259</v>
      </c>
      <c r="AJ26" s="4" t="s">
        <v>260</v>
      </c>
      <c r="AK26" s="4" t="s">
        <v>261</v>
      </c>
      <c r="AP26" s="24" t="s">
        <v>387</v>
      </c>
      <c r="AQ26" s="14" t="s">
        <v>388</v>
      </c>
      <c r="AR26" s="8" t="s">
        <v>467</v>
      </c>
      <c r="AT26" s="2" t="s">
        <v>303</v>
      </c>
      <c r="AU26" s="3">
        <v>45947</v>
      </c>
      <c r="AV26" s="7"/>
    </row>
    <row r="27" spans="1:48" ht="20.100000000000001" customHeight="1" x14ac:dyDescent="0.25">
      <c r="A27" s="33">
        <v>2025</v>
      </c>
      <c r="B27" s="3">
        <v>45839</v>
      </c>
      <c r="C27" s="3">
        <v>45930</v>
      </c>
      <c r="D27" s="10" t="s">
        <v>112</v>
      </c>
      <c r="E27" s="4" t="s">
        <v>262</v>
      </c>
      <c r="F27" s="4" t="s">
        <v>245</v>
      </c>
      <c r="G27" s="4" t="s">
        <v>263</v>
      </c>
      <c r="I27" s="4"/>
      <c r="J27" s="11">
        <v>1</v>
      </c>
      <c r="L27" s="2" t="s">
        <v>116</v>
      </c>
      <c r="N27" s="20" t="s">
        <v>356</v>
      </c>
      <c r="O27" s="2" t="s">
        <v>122</v>
      </c>
      <c r="P27" t="s">
        <v>151</v>
      </c>
      <c r="Q27" s="14" t="s">
        <v>307</v>
      </c>
      <c r="R27" t="s">
        <v>158</v>
      </c>
      <c r="S27" s="31" t="s">
        <v>410</v>
      </c>
      <c r="T27" s="16" t="s">
        <v>284</v>
      </c>
      <c r="V27" t="s">
        <v>181</v>
      </c>
      <c r="W27" t="s">
        <v>122</v>
      </c>
      <c r="X27">
        <v>37</v>
      </c>
      <c r="Y27" t="s">
        <v>285</v>
      </c>
      <c r="Z27" s="14">
        <v>37</v>
      </c>
      <c r="AA27" s="14" t="s">
        <v>285</v>
      </c>
      <c r="AB27" s="5" t="s">
        <v>122</v>
      </c>
      <c r="AC27" s="5" t="s">
        <v>122</v>
      </c>
      <c r="AD27" s="6" t="s">
        <v>286</v>
      </c>
      <c r="AI27" s="4" t="s">
        <v>262</v>
      </c>
      <c r="AJ27" s="4" t="s">
        <v>245</v>
      </c>
      <c r="AK27" s="4" t="s">
        <v>263</v>
      </c>
      <c r="AQ27" s="14" t="s">
        <v>389</v>
      </c>
      <c r="AR27" s="8" t="s">
        <v>467</v>
      </c>
      <c r="AT27" s="2" t="s">
        <v>303</v>
      </c>
      <c r="AU27" s="3">
        <v>45947</v>
      </c>
      <c r="AV27" s="7"/>
    </row>
    <row r="28" spans="1:48" ht="20.100000000000001" customHeight="1" x14ac:dyDescent="0.25">
      <c r="A28" s="33">
        <v>2025</v>
      </c>
      <c r="B28" s="3">
        <v>45839</v>
      </c>
      <c r="C28" s="3">
        <v>45930</v>
      </c>
      <c r="D28" s="10" t="s">
        <v>112</v>
      </c>
      <c r="E28" s="4" t="s">
        <v>264</v>
      </c>
      <c r="F28" s="4" t="s">
        <v>265</v>
      </c>
      <c r="G28" s="4" t="s">
        <v>266</v>
      </c>
      <c r="I28" s="4"/>
      <c r="J28" s="11">
        <v>1</v>
      </c>
      <c r="L28" s="2" t="s">
        <v>116</v>
      </c>
      <c r="N28" s="20" t="s">
        <v>357</v>
      </c>
      <c r="O28" s="2" t="s">
        <v>122</v>
      </c>
      <c r="P28" t="s">
        <v>151</v>
      </c>
      <c r="Q28" s="14" t="s">
        <v>307</v>
      </c>
      <c r="R28" t="s">
        <v>158</v>
      </c>
      <c r="S28" s="31" t="s">
        <v>411</v>
      </c>
      <c r="T28" s="16">
        <v>35</v>
      </c>
      <c r="V28" t="s">
        <v>181</v>
      </c>
      <c r="W28" t="s">
        <v>122</v>
      </c>
      <c r="X28">
        <v>37</v>
      </c>
      <c r="Y28" t="s">
        <v>285</v>
      </c>
      <c r="Z28" s="14">
        <v>37</v>
      </c>
      <c r="AA28" s="14" t="s">
        <v>285</v>
      </c>
      <c r="AB28" s="5" t="s">
        <v>122</v>
      </c>
      <c r="AC28" s="5" t="s">
        <v>122</v>
      </c>
      <c r="AD28" s="6" t="s">
        <v>286</v>
      </c>
      <c r="AI28" s="4" t="s">
        <v>264</v>
      </c>
      <c r="AJ28" s="4" t="s">
        <v>265</v>
      </c>
      <c r="AK28" s="4" t="s">
        <v>266</v>
      </c>
      <c r="AQ28" s="14" t="s">
        <v>390</v>
      </c>
      <c r="AR28" s="8" t="s">
        <v>467</v>
      </c>
      <c r="AT28" s="2" t="s">
        <v>303</v>
      </c>
      <c r="AU28" s="3">
        <v>45947</v>
      </c>
      <c r="AV28" s="7"/>
    </row>
    <row r="29" spans="1:48" ht="20.100000000000001" customHeight="1" x14ac:dyDescent="0.25">
      <c r="A29" s="33">
        <v>2025</v>
      </c>
      <c r="B29" s="3">
        <v>45839</v>
      </c>
      <c r="C29" s="3">
        <v>45930</v>
      </c>
      <c r="D29" s="10" t="s">
        <v>113</v>
      </c>
      <c r="E29" s="4"/>
      <c r="F29" s="4"/>
      <c r="G29" s="4"/>
      <c r="I29" s="4" t="s">
        <v>267</v>
      </c>
      <c r="J29" s="11">
        <v>1</v>
      </c>
      <c r="L29" s="2" t="s">
        <v>116</v>
      </c>
      <c r="N29" s="20" t="s">
        <v>358</v>
      </c>
      <c r="O29" s="2" t="s">
        <v>122</v>
      </c>
      <c r="P29" t="s">
        <v>151</v>
      </c>
      <c r="Q29" s="14" t="s">
        <v>307</v>
      </c>
      <c r="R29" t="s">
        <v>158</v>
      </c>
      <c r="S29" s="31" t="s">
        <v>412</v>
      </c>
      <c r="T29" s="16">
        <v>17</v>
      </c>
      <c r="V29" t="s">
        <v>181</v>
      </c>
      <c r="W29" t="s">
        <v>122</v>
      </c>
      <c r="X29">
        <v>37</v>
      </c>
      <c r="Y29" t="s">
        <v>285</v>
      </c>
      <c r="Z29" s="14">
        <v>37</v>
      </c>
      <c r="AA29" s="14" t="s">
        <v>285</v>
      </c>
      <c r="AB29" s="5" t="s">
        <v>120</v>
      </c>
      <c r="AC29" s="5" t="s">
        <v>120</v>
      </c>
      <c r="AD29" s="6" t="s">
        <v>296</v>
      </c>
      <c r="AI29" s="4"/>
      <c r="AJ29" s="4"/>
      <c r="AK29" s="4"/>
      <c r="AQ29" s="30" t="s">
        <v>391</v>
      </c>
      <c r="AR29" s="8" t="s">
        <v>467</v>
      </c>
      <c r="AT29" s="2" t="s">
        <v>303</v>
      </c>
      <c r="AU29" s="3">
        <v>45947</v>
      </c>
      <c r="AV29" s="7"/>
    </row>
    <row r="30" spans="1:48" ht="20.100000000000001" customHeight="1" x14ac:dyDescent="0.25">
      <c r="A30" s="33">
        <v>2025</v>
      </c>
      <c r="B30" s="3">
        <v>45839</v>
      </c>
      <c r="C30" s="3">
        <v>45930</v>
      </c>
      <c r="D30" s="10" t="s">
        <v>113</v>
      </c>
      <c r="E30" s="4"/>
      <c r="F30" s="4"/>
      <c r="G30" s="4"/>
      <c r="I30" s="15" t="s">
        <v>268</v>
      </c>
      <c r="J30" s="11">
        <v>1</v>
      </c>
      <c r="L30" s="2" t="s">
        <v>116</v>
      </c>
      <c r="N30" s="20" t="s">
        <v>359</v>
      </c>
      <c r="O30" s="2" t="s">
        <v>122</v>
      </c>
      <c r="P30" t="s">
        <v>151</v>
      </c>
      <c r="Q30" s="14" t="s">
        <v>307</v>
      </c>
      <c r="R30" t="s">
        <v>158</v>
      </c>
      <c r="S30" s="31" t="s">
        <v>413</v>
      </c>
      <c r="T30" s="16">
        <v>365</v>
      </c>
      <c r="V30" t="s">
        <v>181</v>
      </c>
      <c r="W30" t="s">
        <v>122</v>
      </c>
      <c r="X30">
        <v>37</v>
      </c>
      <c r="Y30" t="s">
        <v>285</v>
      </c>
      <c r="Z30" s="14">
        <v>37</v>
      </c>
      <c r="AA30" s="14" t="s">
        <v>285</v>
      </c>
      <c r="AB30" s="5" t="s">
        <v>122</v>
      </c>
      <c r="AC30" s="5" t="s">
        <v>122</v>
      </c>
      <c r="AD30" s="6" t="s">
        <v>295</v>
      </c>
      <c r="AI30" s="4"/>
      <c r="AJ30" s="4"/>
      <c r="AK30" s="4"/>
      <c r="AP30" s="14">
        <v>4626263050</v>
      </c>
      <c r="AQ30" s="14" t="s">
        <v>376</v>
      </c>
      <c r="AR30" s="8" t="s">
        <v>467</v>
      </c>
      <c r="AT30" s="2" t="s">
        <v>303</v>
      </c>
      <c r="AU30" s="3">
        <v>45947</v>
      </c>
      <c r="AV30" s="7"/>
    </row>
    <row r="31" spans="1:48" ht="20.100000000000001" customHeight="1" x14ac:dyDescent="0.25">
      <c r="A31" s="33">
        <v>2025</v>
      </c>
      <c r="B31" s="3">
        <v>45839</v>
      </c>
      <c r="C31" s="3">
        <v>45930</v>
      </c>
      <c r="D31" s="10" t="s">
        <v>113</v>
      </c>
      <c r="E31" s="4"/>
      <c r="F31" s="4"/>
      <c r="G31" s="4"/>
      <c r="I31" s="15" t="s">
        <v>269</v>
      </c>
      <c r="J31" s="11">
        <v>1</v>
      </c>
      <c r="L31" s="2" t="s">
        <v>116</v>
      </c>
      <c r="N31" s="20" t="s">
        <v>360</v>
      </c>
      <c r="O31" s="2" t="s">
        <v>122</v>
      </c>
      <c r="P31" t="s">
        <v>151</v>
      </c>
      <c r="Q31" s="14" t="s">
        <v>307</v>
      </c>
      <c r="R31" t="s">
        <v>158</v>
      </c>
      <c r="S31" s="31" t="s">
        <v>414</v>
      </c>
      <c r="T31" s="16">
        <v>69</v>
      </c>
      <c r="V31" t="s">
        <v>181</v>
      </c>
      <c r="W31" t="s">
        <v>122</v>
      </c>
      <c r="X31">
        <v>37</v>
      </c>
      <c r="Y31" t="s">
        <v>285</v>
      </c>
      <c r="Z31" s="14">
        <v>37</v>
      </c>
      <c r="AA31" s="14" t="s">
        <v>285</v>
      </c>
      <c r="AB31" s="5" t="s">
        <v>118</v>
      </c>
      <c r="AC31" s="5" t="s">
        <v>118</v>
      </c>
      <c r="AD31" s="6" t="s">
        <v>297</v>
      </c>
      <c r="AI31" s="4"/>
      <c r="AJ31" s="4"/>
      <c r="AK31" s="4"/>
      <c r="AP31">
        <v>4721352300</v>
      </c>
      <c r="AQ31" s="14" t="s">
        <v>377</v>
      </c>
      <c r="AR31" s="8" t="s">
        <v>467</v>
      </c>
      <c r="AT31" s="2" t="s">
        <v>303</v>
      </c>
      <c r="AU31" s="3">
        <v>45947</v>
      </c>
      <c r="AV31" s="7"/>
    </row>
    <row r="32" spans="1:48" ht="20.100000000000001" customHeight="1" x14ac:dyDescent="0.25">
      <c r="A32" s="33">
        <v>2025</v>
      </c>
      <c r="B32" s="3">
        <v>45839</v>
      </c>
      <c r="C32" s="3">
        <v>45930</v>
      </c>
      <c r="D32" s="10" t="s">
        <v>113</v>
      </c>
      <c r="E32" s="4"/>
      <c r="F32" s="4"/>
      <c r="G32" s="4"/>
      <c r="I32" s="15" t="s">
        <v>378</v>
      </c>
      <c r="J32" s="11">
        <v>1</v>
      </c>
      <c r="L32" s="2" t="s">
        <v>116</v>
      </c>
      <c r="N32" s="20" t="s">
        <v>361</v>
      </c>
      <c r="O32" s="2" t="s">
        <v>122</v>
      </c>
      <c r="P32" t="s">
        <v>151</v>
      </c>
      <c r="Q32" s="14" t="s">
        <v>307</v>
      </c>
      <c r="R32" t="s">
        <v>158</v>
      </c>
      <c r="S32" s="31" t="s">
        <v>415</v>
      </c>
      <c r="T32" s="16">
        <v>252</v>
      </c>
      <c r="V32" t="s">
        <v>181</v>
      </c>
      <c r="W32" t="s">
        <v>122</v>
      </c>
      <c r="X32">
        <v>37</v>
      </c>
      <c r="Y32" t="s">
        <v>285</v>
      </c>
      <c r="Z32" s="14">
        <v>37</v>
      </c>
      <c r="AA32" s="14" t="s">
        <v>285</v>
      </c>
      <c r="AB32" s="5" t="s">
        <v>118</v>
      </c>
      <c r="AC32" s="5" t="s">
        <v>118</v>
      </c>
      <c r="AD32" s="6" t="s">
        <v>298</v>
      </c>
      <c r="AI32" s="4"/>
      <c r="AJ32" s="4"/>
      <c r="AK32" s="4"/>
      <c r="AP32" s="16" t="s">
        <v>380</v>
      </c>
      <c r="AQ32" s="14" t="s">
        <v>379</v>
      </c>
      <c r="AR32" s="8" t="s">
        <v>467</v>
      </c>
      <c r="AT32" s="2" t="s">
        <v>303</v>
      </c>
      <c r="AU32" s="3">
        <v>45947</v>
      </c>
      <c r="AV32" s="7"/>
    </row>
    <row r="33" spans="1:48" ht="20.100000000000001" customHeight="1" x14ac:dyDescent="0.25">
      <c r="A33" s="33">
        <v>2025</v>
      </c>
      <c r="B33" s="3">
        <v>45839</v>
      </c>
      <c r="C33" s="3">
        <v>45930</v>
      </c>
      <c r="D33" s="10" t="s">
        <v>113</v>
      </c>
      <c r="E33" s="4"/>
      <c r="F33" s="4"/>
      <c r="G33" s="4"/>
      <c r="I33" s="4" t="s">
        <v>270</v>
      </c>
      <c r="J33" s="11">
        <v>1</v>
      </c>
      <c r="L33" s="2" t="s">
        <v>116</v>
      </c>
      <c r="N33" s="20" t="s">
        <v>362</v>
      </c>
      <c r="O33" s="2" t="s">
        <v>122</v>
      </c>
      <c r="P33" t="s">
        <v>151</v>
      </c>
      <c r="Q33" s="14" t="s">
        <v>307</v>
      </c>
      <c r="R33" t="s">
        <v>158</v>
      </c>
      <c r="S33" s="4" t="s">
        <v>282</v>
      </c>
      <c r="T33" s="16">
        <v>4</v>
      </c>
      <c r="V33" t="s">
        <v>181</v>
      </c>
      <c r="W33" t="s">
        <v>122</v>
      </c>
      <c r="X33">
        <v>37</v>
      </c>
      <c r="Y33" t="s">
        <v>285</v>
      </c>
      <c r="Z33" s="14">
        <v>37</v>
      </c>
      <c r="AA33" s="14" t="s">
        <v>285</v>
      </c>
      <c r="AB33" s="5" t="s">
        <v>122</v>
      </c>
      <c r="AC33" s="5" t="s">
        <v>122</v>
      </c>
      <c r="AD33" s="6" t="s">
        <v>286</v>
      </c>
      <c r="AI33" s="4"/>
      <c r="AJ33" s="4"/>
      <c r="AK33" s="4"/>
      <c r="AP33">
        <v>4727374512</v>
      </c>
      <c r="AQ33" s="14" t="s">
        <v>381</v>
      </c>
      <c r="AR33" s="8" t="s">
        <v>467</v>
      </c>
      <c r="AT33" s="2" t="s">
        <v>303</v>
      </c>
      <c r="AU33" s="3">
        <v>45947</v>
      </c>
      <c r="AV33" s="7"/>
    </row>
    <row r="34" spans="1:48" s="21" customFormat="1" ht="20.100000000000001" customHeight="1" x14ac:dyDescent="0.25">
      <c r="A34" s="33">
        <v>2025</v>
      </c>
      <c r="B34" s="3">
        <v>45839</v>
      </c>
      <c r="C34" s="3">
        <v>45930</v>
      </c>
      <c r="D34" s="21" t="s">
        <v>112</v>
      </c>
      <c r="E34" s="19" t="s">
        <v>271</v>
      </c>
      <c r="F34" s="19" t="s">
        <v>272</v>
      </c>
      <c r="G34" s="19" t="s">
        <v>273</v>
      </c>
      <c r="I34" s="19"/>
      <c r="J34" s="21">
        <v>1</v>
      </c>
      <c r="L34" s="21" t="s">
        <v>116</v>
      </c>
      <c r="N34" s="23" t="s">
        <v>363</v>
      </c>
      <c r="O34" s="21" t="s">
        <v>122</v>
      </c>
      <c r="P34" s="21" t="s">
        <v>151</v>
      </c>
      <c r="Q34" s="21" t="s">
        <v>307</v>
      </c>
      <c r="R34" s="21" t="s">
        <v>158</v>
      </c>
      <c r="S34" s="22" t="s">
        <v>373</v>
      </c>
      <c r="T34" s="24">
        <v>128</v>
      </c>
      <c r="V34" s="21" t="s">
        <v>181</v>
      </c>
      <c r="W34" s="21" t="s">
        <v>122</v>
      </c>
      <c r="X34" s="21">
        <v>37</v>
      </c>
      <c r="Y34" s="21" t="s">
        <v>285</v>
      </c>
      <c r="Z34" s="21">
        <v>37</v>
      </c>
      <c r="AA34" s="21" t="s">
        <v>285</v>
      </c>
      <c r="AB34" s="25" t="s">
        <v>122</v>
      </c>
      <c r="AC34" s="25" t="s">
        <v>122</v>
      </c>
      <c r="AD34" s="26">
        <v>36110</v>
      </c>
      <c r="AI34" s="19" t="s">
        <v>271</v>
      </c>
      <c r="AJ34" s="19" t="s">
        <v>272</v>
      </c>
      <c r="AK34" s="19" t="s">
        <v>273</v>
      </c>
      <c r="AQ34" s="14" t="s">
        <v>394</v>
      </c>
      <c r="AR34" s="8" t="s">
        <v>467</v>
      </c>
      <c r="AT34" s="21" t="s">
        <v>303</v>
      </c>
      <c r="AU34" s="3">
        <v>45947</v>
      </c>
      <c r="AV34" s="27"/>
    </row>
    <row r="35" spans="1:48" s="21" customFormat="1" ht="20.100000000000001" customHeight="1" x14ac:dyDescent="0.25">
      <c r="A35" s="33">
        <v>2025</v>
      </c>
      <c r="B35" s="3">
        <v>45839</v>
      </c>
      <c r="C35" s="3">
        <v>45930</v>
      </c>
      <c r="D35" s="21" t="s">
        <v>113</v>
      </c>
      <c r="E35" s="19"/>
      <c r="F35" s="19"/>
      <c r="G35" s="19"/>
      <c r="I35" s="22" t="s">
        <v>274</v>
      </c>
      <c r="J35" s="21">
        <v>1</v>
      </c>
      <c r="L35" s="21" t="s">
        <v>116</v>
      </c>
      <c r="N35" s="23" t="s">
        <v>364</v>
      </c>
      <c r="O35" s="21" t="s">
        <v>122</v>
      </c>
      <c r="P35" s="21" t="s">
        <v>151</v>
      </c>
      <c r="Q35" s="21" t="s">
        <v>307</v>
      </c>
      <c r="R35" s="21" t="s">
        <v>158</v>
      </c>
      <c r="S35" s="19" t="s">
        <v>374</v>
      </c>
      <c r="T35" s="24">
        <v>2517</v>
      </c>
      <c r="V35" s="21" t="s">
        <v>181</v>
      </c>
      <c r="W35" s="21" t="s">
        <v>122</v>
      </c>
      <c r="X35" s="21">
        <v>20</v>
      </c>
      <c r="Y35" s="22" t="s">
        <v>310</v>
      </c>
      <c r="Z35" s="21">
        <v>20</v>
      </c>
      <c r="AA35" s="22" t="s">
        <v>310</v>
      </c>
      <c r="AB35" s="25" t="s">
        <v>122</v>
      </c>
      <c r="AC35" s="25" t="s">
        <v>122</v>
      </c>
      <c r="AD35" s="26" t="s">
        <v>299</v>
      </c>
      <c r="AI35" s="19"/>
      <c r="AJ35" s="19"/>
      <c r="AK35" s="19"/>
      <c r="AP35" s="24" t="s">
        <v>375</v>
      </c>
      <c r="AQ35" s="14" t="s">
        <v>372</v>
      </c>
      <c r="AR35" s="8" t="s">
        <v>467</v>
      </c>
      <c r="AT35" s="21" t="s">
        <v>303</v>
      </c>
      <c r="AU35" s="3">
        <v>45947</v>
      </c>
      <c r="AV35" s="27"/>
    </row>
    <row r="36" spans="1:48" ht="20.100000000000001" customHeight="1" x14ac:dyDescent="0.25">
      <c r="A36" s="33">
        <v>2025</v>
      </c>
      <c r="B36" s="3">
        <v>45839</v>
      </c>
      <c r="C36" s="3">
        <v>45930</v>
      </c>
      <c r="D36" s="10" t="s">
        <v>113</v>
      </c>
      <c r="E36" s="4"/>
      <c r="F36" s="4"/>
      <c r="G36" s="4"/>
      <c r="I36" s="4" t="s">
        <v>275</v>
      </c>
      <c r="J36" s="11">
        <v>1</v>
      </c>
      <c r="L36" s="2" t="s">
        <v>116</v>
      </c>
      <c r="N36" s="20" t="s">
        <v>365</v>
      </c>
      <c r="O36" s="2" t="s">
        <v>122</v>
      </c>
      <c r="P36" t="s">
        <v>151</v>
      </c>
      <c r="Q36" s="14" t="s">
        <v>307</v>
      </c>
      <c r="R36" t="s">
        <v>158</v>
      </c>
      <c r="S36" s="4" t="s">
        <v>283</v>
      </c>
      <c r="T36" s="16">
        <v>113</v>
      </c>
      <c r="V36" t="s">
        <v>181</v>
      </c>
      <c r="W36" t="s">
        <v>122</v>
      </c>
      <c r="X36">
        <v>37</v>
      </c>
      <c r="Y36" t="s">
        <v>285</v>
      </c>
      <c r="Z36" s="14">
        <v>37</v>
      </c>
      <c r="AA36" s="14" t="s">
        <v>285</v>
      </c>
      <c r="AB36" s="5" t="s">
        <v>122</v>
      </c>
      <c r="AC36" s="5" t="s">
        <v>122</v>
      </c>
      <c r="AD36" s="6" t="s">
        <v>300</v>
      </c>
      <c r="AI36" s="4"/>
      <c r="AJ36" s="4"/>
      <c r="AK36" s="4"/>
      <c r="AP36" s="16" t="s">
        <v>382</v>
      </c>
      <c r="AQ36" s="14" t="s">
        <v>383</v>
      </c>
      <c r="AR36" s="8" t="s">
        <v>467</v>
      </c>
      <c r="AT36" s="2" t="s">
        <v>303</v>
      </c>
      <c r="AU36" s="3">
        <v>45947</v>
      </c>
      <c r="AV36" s="7"/>
    </row>
    <row r="37" spans="1:48" s="21" customFormat="1" ht="20.100000000000001" customHeight="1" x14ac:dyDescent="0.25">
      <c r="A37" s="33">
        <v>2025</v>
      </c>
      <c r="B37" s="3">
        <v>45839</v>
      </c>
      <c r="C37" s="3">
        <v>45930</v>
      </c>
      <c r="D37" s="21" t="s">
        <v>112</v>
      </c>
      <c r="E37" s="19" t="s">
        <v>276</v>
      </c>
      <c r="F37" s="19" t="s">
        <v>263</v>
      </c>
      <c r="G37" s="19" t="s">
        <v>277</v>
      </c>
      <c r="I37" s="19"/>
      <c r="J37" s="21">
        <v>1</v>
      </c>
      <c r="L37" s="21" t="s">
        <v>116</v>
      </c>
      <c r="N37" s="23" t="s">
        <v>366</v>
      </c>
      <c r="O37" s="21" t="s">
        <v>122</v>
      </c>
      <c r="P37" s="21" t="s">
        <v>151</v>
      </c>
      <c r="Q37" s="21" t="s">
        <v>307</v>
      </c>
      <c r="R37" s="21" t="s">
        <v>158</v>
      </c>
      <c r="S37" s="22" t="s">
        <v>384</v>
      </c>
      <c r="T37" s="24">
        <v>13</v>
      </c>
      <c r="V37" s="21" t="s">
        <v>181</v>
      </c>
      <c r="W37" s="21" t="s">
        <v>122</v>
      </c>
      <c r="X37" s="21">
        <v>37</v>
      </c>
      <c r="Y37" s="21" t="s">
        <v>285</v>
      </c>
      <c r="AA37" s="25" t="s">
        <v>122</v>
      </c>
      <c r="AB37" s="25" t="s">
        <v>122</v>
      </c>
      <c r="AC37" s="25" t="s">
        <v>122</v>
      </c>
      <c r="AD37" s="26" t="s">
        <v>286</v>
      </c>
      <c r="AI37" s="19" t="s">
        <v>276</v>
      </c>
      <c r="AJ37" s="19" t="s">
        <v>263</v>
      </c>
      <c r="AK37" s="19" t="s">
        <v>277</v>
      </c>
      <c r="AQ37" s="14" t="s">
        <v>392</v>
      </c>
      <c r="AR37" s="8" t="s">
        <v>467</v>
      </c>
      <c r="AT37" s="21" t="s">
        <v>303</v>
      </c>
      <c r="AU37" s="3">
        <v>45947</v>
      </c>
      <c r="AV37" s="27"/>
    </row>
    <row r="38" spans="1:48" ht="20.100000000000001" customHeight="1" x14ac:dyDescent="0.25">
      <c r="A38" s="33">
        <v>2025</v>
      </c>
      <c r="B38" s="3">
        <v>45839</v>
      </c>
      <c r="C38" s="3">
        <v>45930</v>
      </c>
      <c r="D38" s="10" t="s">
        <v>113</v>
      </c>
      <c r="E38" s="4"/>
      <c r="F38" s="4"/>
      <c r="G38" s="4"/>
      <c r="I38" s="4" t="s">
        <v>278</v>
      </c>
      <c r="J38" s="11">
        <v>1</v>
      </c>
      <c r="L38" s="2" t="s">
        <v>116</v>
      </c>
      <c r="N38" s="20" t="s">
        <v>367</v>
      </c>
      <c r="O38" s="2" t="s">
        <v>122</v>
      </c>
      <c r="P38" t="s">
        <v>151</v>
      </c>
      <c r="Q38" s="14" t="s">
        <v>307</v>
      </c>
      <c r="R38" t="s">
        <v>158</v>
      </c>
      <c r="S38" s="37" t="s">
        <v>421</v>
      </c>
      <c r="T38" s="16">
        <v>268</v>
      </c>
      <c r="V38" t="s">
        <v>181</v>
      </c>
      <c r="W38" t="s">
        <v>122</v>
      </c>
      <c r="X38">
        <v>37</v>
      </c>
      <c r="Y38" s="44" t="s">
        <v>454</v>
      </c>
      <c r="AA38" s="5" t="s">
        <v>145</v>
      </c>
      <c r="AB38" s="5" t="s">
        <v>145</v>
      </c>
      <c r="AC38" s="5" t="s">
        <v>145</v>
      </c>
      <c r="AD38" s="6" t="s">
        <v>301</v>
      </c>
      <c r="AI38" s="4"/>
      <c r="AJ38" s="4"/>
      <c r="AK38" s="4"/>
      <c r="AP38" s="14">
        <v>4422184472</v>
      </c>
      <c r="AQ38" s="14" t="s">
        <v>393</v>
      </c>
      <c r="AR38" s="8" t="s">
        <v>467</v>
      </c>
      <c r="AT38" s="2" t="s">
        <v>303</v>
      </c>
      <c r="AU38" s="3">
        <v>45947</v>
      </c>
      <c r="AV38" s="7"/>
    </row>
    <row r="39" spans="1:48" ht="20.100000000000001" customHeight="1" x14ac:dyDescent="0.25">
      <c r="A39" s="33">
        <v>2025</v>
      </c>
      <c r="B39" s="3">
        <v>45839</v>
      </c>
      <c r="C39" s="3">
        <v>45930</v>
      </c>
      <c r="D39" s="10" t="s">
        <v>113</v>
      </c>
      <c r="E39" s="4"/>
      <c r="F39" s="4"/>
      <c r="G39" s="4"/>
      <c r="I39" s="15" t="s">
        <v>279</v>
      </c>
      <c r="J39" s="11">
        <v>1</v>
      </c>
      <c r="L39" s="2" t="s">
        <v>116</v>
      </c>
      <c r="N39" s="20" t="s">
        <v>368</v>
      </c>
      <c r="O39" s="2" t="s">
        <v>122</v>
      </c>
      <c r="P39" t="s">
        <v>151</v>
      </c>
      <c r="Q39" s="14" t="s">
        <v>307</v>
      </c>
      <c r="R39" t="s">
        <v>158</v>
      </c>
      <c r="S39" s="37" t="s">
        <v>422</v>
      </c>
      <c r="T39" s="16">
        <v>33653</v>
      </c>
      <c r="V39" t="s">
        <v>181</v>
      </c>
      <c r="W39" t="s">
        <v>122</v>
      </c>
      <c r="X39">
        <v>37</v>
      </c>
      <c r="Y39" t="s">
        <v>285</v>
      </c>
      <c r="AA39" s="5" t="s">
        <v>122</v>
      </c>
      <c r="AB39" s="5" t="s">
        <v>122</v>
      </c>
      <c r="AC39" s="5" t="s">
        <v>122</v>
      </c>
      <c r="AD39" s="6" t="s">
        <v>302</v>
      </c>
      <c r="AI39" s="4"/>
      <c r="AJ39" s="4"/>
      <c r="AK39" s="4"/>
      <c r="AQ39" s="14" t="s">
        <v>395</v>
      </c>
      <c r="AR39" s="8" t="s">
        <v>467</v>
      </c>
      <c r="AT39" s="2" t="s">
        <v>303</v>
      </c>
      <c r="AU39" s="3">
        <v>45947</v>
      </c>
      <c r="AV39" s="7"/>
    </row>
    <row r="40" spans="1:48" x14ac:dyDescent="0.25">
      <c r="A40" s="34">
        <v>2025</v>
      </c>
      <c r="B40" s="3">
        <v>45839</v>
      </c>
      <c r="C40" s="3">
        <v>45930</v>
      </c>
      <c r="D40" s="34" t="s">
        <v>113</v>
      </c>
      <c r="E40" t="s">
        <v>416</v>
      </c>
      <c r="F40" t="s">
        <v>417</v>
      </c>
      <c r="G40" t="s">
        <v>418</v>
      </c>
      <c r="J40">
        <v>1</v>
      </c>
      <c r="L40" t="s">
        <v>116</v>
      </c>
      <c r="N40" s="35" t="s">
        <v>419</v>
      </c>
      <c r="O40" s="36" t="s">
        <v>122</v>
      </c>
      <c r="P40" s="36" t="s">
        <v>151</v>
      </c>
      <c r="Q40" s="36" t="s">
        <v>307</v>
      </c>
      <c r="R40" s="36" t="s">
        <v>158</v>
      </c>
      <c r="S40" s="35" t="s">
        <v>420</v>
      </c>
      <c r="T40" s="16">
        <v>11</v>
      </c>
      <c r="V40" t="s">
        <v>181</v>
      </c>
      <c r="W40" t="s">
        <v>122</v>
      </c>
      <c r="X40" s="34">
        <v>37</v>
      </c>
      <c r="Y40" s="34" t="s">
        <v>285</v>
      </c>
      <c r="Z40">
        <v>37</v>
      </c>
      <c r="AA40" s="35" t="s">
        <v>285</v>
      </c>
      <c r="AB40" s="35" t="s">
        <v>122</v>
      </c>
      <c r="AC40" s="35" t="s">
        <v>122</v>
      </c>
      <c r="AD40">
        <v>36100</v>
      </c>
      <c r="AI40" s="34" t="s">
        <v>416</v>
      </c>
      <c r="AJ40" s="34" t="s">
        <v>417</v>
      </c>
      <c r="AK40" s="34" t="s">
        <v>418</v>
      </c>
      <c r="AR40" s="8" t="s">
        <v>467</v>
      </c>
      <c r="AT40" s="34" t="s">
        <v>303</v>
      </c>
      <c r="AU40" s="3">
        <v>45947</v>
      </c>
    </row>
    <row r="41" spans="1:48" x14ac:dyDescent="0.25">
      <c r="A41" s="34">
        <v>2025</v>
      </c>
      <c r="B41" s="3">
        <v>45839</v>
      </c>
      <c r="C41" s="3">
        <v>45930</v>
      </c>
      <c r="D41" s="34" t="s">
        <v>113</v>
      </c>
      <c r="E41" s="35" t="s">
        <v>423</v>
      </c>
      <c r="F41" s="35" t="s">
        <v>424</v>
      </c>
      <c r="G41" s="35" t="s">
        <v>263</v>
      </c>
      <c r="J41">
        <v>1</v>
      </c>
      <c r="L41" t="s">
        <v>116</v>
      </c>
      <c r="N41" s="35" t="s">
        <v>425</v>
      </c>
      <c r="O41" s="36" t="s">
        <v>122</v>
      </c>
      <c r="P41" s="36" t="s">
        <v>151</v>
      </c>
      <c r="Q41" s="36" t="s">
        <v>307</v>
      </c>
      <c r="R41" s="36" t="s">
        <v>158</v>
      </c>
      <c r="S41" s="35" t="s">
        <v>426</v>
      </c>
      <c r="T41" s="16">
        <v>217</v>
      </c>
      <c r="V41" t="s">
        <v>181</v>
      </c>
      <c r="W41" t="s">
        <v>122</v>
      </c>
      <c r="X41" s="36">
        <v>20</v>
      </c>
      <c r="Y41" s="36" t="s">
        <v>310</v>
      </c>
      <c r="Z41">
        <v>20</v>
      </c>
      <c r="AA41" s="35" t="s">
        <v>310</v>
      </c>
      <c r="AB41" s="35" t="s">
        <v>122</v>
      </c>
      <c r="AC41" s="35" t="s">
        <v>122</v>
      </c>
      <c r="AD41">
        <v>37669</v>
      </c>
      <c r="AI41" s="35" t="s">
        <v>427</v>
      </c>
      <c r="AJ41" s="35" t="s">
        <v>424</v>
      </c>
      <c r="AK41" s="35" t="s">
        <v>263</v>
      </c>
      <c r="AR41" s="8" t="s">
        <v>467</v>
      </c>
      <c r="AT41" s="34" t="s">
        <v>303</v>
      </c>
      <c r="AU41" s="3">
        <v>45947</v>
      </c>
    </row>
    <row r="42" spans="1:48" x14ac:dyDescent="0.25">
      <c r="A42" s="34">
        <v>2025</v>
      </c>
      <c r="B42" s="3">
        <v>45839</v>
      </c>
      <c r="C42" s="3">
        <v>45930</v>
      </c>
      <c r="D42" s="34" t="s">
        <v>113</v>
      </c>
      <c r="E42" s="35" t="s">
        <v>428</v>
      </c>
      <c r="F42" s="35" t="s">
        <v>235</v>
      </c>
      <c r="G42" s="35" t="s">
        <v>429</v>
      </c>
      <c r="J42">
        <v>1</v>
      </c>
      <c r="L42" t="s">
        <v>116</v>
      </c>
      <c r="N42" s="35" t="s">
        <v>430</v>
      </c>
      <c r="O42" s="36" t="s">
        <v>122</v>
      </c>
      <c r="P42" s="36" t="s">
        <v>151</v>
      </c>
      <c r="Q42" s="36" t="s">
        <v>307</v>
      </c>
      <c r="R42" s="36" t="s">
        <v>158</v>
      </c>
      <c r="S42" s="35" t="s">
        <v>431</v>
      </c>
      <c r="T42" s="41" t="s">
        <v>437</v>
      </c>
      <c r="V42" t="s">
        <v>181</v>
      </c>
      <c r="W42" t="s">
        <v>122</v>
      </c>
      <c r="X42" s="36">
        <v>37</v>
      </c>
      <c r="Y42" s="36" t="s">
        <v>285</v>
      </c>
      <c r="Z42">
        <v>37</v>
      </c>
      <c r="AA42" s="35" t="s">
        <v>285</v>
      </c>
      <c r="AB42" s="35" t="s">
        <v>122</v>
      </c>
      <c r="AC42" s="35" t="s">
        <v>122</v>
      </c>
      <c r="AD42">
        <v>36132</v>
      </c>
      <c r="AI42" s="35" t="s">
        <v>428</v>
      </c>
      <c r="AJ42" s="35" t="s">
        <v>418</v>
      </c>
      <c r="AK42" s="35" t="s">
        <v>429</v>
      </c>
      <c r="AR42" s="8" t="s">
        <v>467</v>
      </c>
      <c r="AT42" s="34" t="s">
        <v>303</v>
      </c>
      <c r="AU42" s="3">
        <v>45947</v>
      </c>
    </row>
    <row r="43" spans="1:48" x14ac:dyDescent="0.25">
      <c r="A43" s="34">
        <v>2025</v>
      </c>
      <c r="B43" s="3">
        <v>45839</v>
      </c>
      <c r="C43" s="3">
        <v>45930</v>
      </c>
      <c r="D43" s="34" t="s">
        <v>113</v>
      </c>
      <c r="E43" s="43" t="s">
        <v>432</v>
      </c>
      <c r="F43" s="43" t="s">
        <v>433</v>
      </c>
      <c r="G43" s="43" t="s">
        <v>434</v>
      </c>
      <c r="J43">
        <v>1</v>
      </c>
      <c r="L43" t="s">
        <v>116</v>
      </c>
      <c r="N43" s="43" t="s">
        <v>435</v>
      </c>
      <c r="O43" s="36" t="s">
        <v>122</v>
      </c>
      <c r="P43" s="36" t="s">
        <v>151</v>
      </c>
      <c r="Q43" s="36" t="s">
        <v>307</v>
      </c>
      <c r="R43" s="36" t="s">
        <v>158</v>
      </c>
      <c r="S43" s="43" t="s">
        <v>436</v>
      </c>
      <c r="T43" s="16">
        <v>309</v>
      </c>
      <c r="V43" t="s">
        <v>181</v>
      </c>
      <c r="W43" t="s">
        <v>122</v>
      </c>
      <c r="X43" s="36">
        <v>20</v>
      </c>
      <c r="Y43" s="36" t="s">
        <v>310</v>
      </c>
      <c r="Z43">
        <v>20</v>
      </c>
      <c r="AA43" s="43" t="s">
        <v>310</v>
      </c>
      <c r="AB43" s="43" t="s">
        <v>122</v>
      </c>
      <c r="AC43" s="43" t="s">
        <v>122</v>
      </c>
      <c r="AD43">
        <v>37260</v>
      </c>
      <c r="AI43" s="43" t="s">
        <v>432</v>
      </c>
      <c r="AJ43" s="43" t="s">
        <v>438</v>
      </c>
      <c r="AK43" s="43" t="s">
        <v>439</v>
      </c>
      <c r="AR43" s="8" t="s">
        <v>467</v>
      </c>
      <c r="AT43" s="45" t="s">
        <v>303</v>
      </c>
      <c r="AU43" s="3">
        <v>45947</v>
      </c>
    </row>
    <row r="44" spans="1:48" x14ac:dyDescent="0.25">
      <c r="A44" s="34">
        <v>2025</v>
      </c>
      <c r="B44" s="3">
        <v>45839</v>
      </c>
      <c r="C44" s="3">
        <v>45930</v>
      </c>
      <c r="D44" s="34" t="s">
        <v>113</v>
      </c>
      <c r="E44" s="43" t="s">
        <v>440</v>
      </c>
      <c r="F44" s="43" t="s">
        <v>441</v>
      </c>
      <c r="G44" s="43" t="s">
        <v>230</v>
      </c>
      <c r="J44">
        <v>1</v>
      </c>
      <c r="L44" t="s">
        <v>116</v>
      </c>
      <c r="N44" s="43" t="s">
        <v>442</v>
      </c>
      <c r="O44" s="36" t="s">
        <v>122</v>
      </c>
      <c r="P44" s="36" t="s">
        <v>151</v>
      </c>
      <c r="Q44" s="36" t="s">
        <v>307</v>
      </c>
      <c r="R44" s="36" t="s">
        <v>158</v>
      </c>
      <c r="S44" s="43" t="s">
        <v>443</v>
      </c>
      <c r="T44" s="16" t="s">
        <v>444</v>
      </c>
      <c r="V44" t="s">
        <v>181</v>
      </c>
      <c r="W44" t="s">
        <v>122</v>
      </c>
      <c r="X44" s="36">
        <v>20</v>
      </c>
      <c r="Y44" s="36" t="s">
        <v>310</v>
      </c>
      <c r="Z44">
        <v>20</v>
      </c>
      <c r="AA44" s="43" t="s">
        <v>310</v>
      </c>
      <c r="AB44" s="43" t="s">
        <v>122</v>
      </c>
      <c r="AC44" s="43" t="s">
        <v>122</v>
      </c>
      <c r="AD44">
        <v>37570</v>
      </c>
      <c r="AI44" s="43" t="s">
        <v>440</v>
      </c>
      <c r="AJ44" s="43" t="s">
        <v>441</v>
      </c>
      <c r="AK44" s="43" t="s">
        <v>445</v>
      </c>
      <c r="AR44" s="8" t="s">
        <v>467</v>
      </c>
      <c r="AT44" s="45" t="s">
        <v>303</v>
      </c>
      <c r="AU44" s="3">
        <v>45947</v>
      </c>
    </row>
    <row r="45" spans="1:48" x14ac:dyDescent="0.25">
      <c r="A45" s="34">
        <v>2025</v>
      </c>
      <c r="B45" s="3">
        <v>45839</v>
      </c>
      <c r="C45" s="3">
        <v>45930</v>
      </c>
      <c r="D45" s="34" t="s">
        <v>113</v>
      </c>
      <c r="E45" s="43" t="s">
        <v>446</v>
      </c>
      <c r="F45" s="43" t="s">
        <v>447</v>
      </c>
      <c r="G45" s="43" t="s">
        <v>448</v>
      </c>
      <c r="J45">
        <v>1</v>
      </c>
      <c r="L45" t="s">
        <v>116</v>
      </c>
      <c r="N45" s="43" t="s">
        <v>449</v>
      </c>
      <c r="O45" s="36" t="s">
        <v>122</v>
      </c>
      <c r="P45" s="36" t="s">
        <v>151</v>
      </c>
      <c r="Q45" s="36" t="s">
        <v>307</v>
      </c>
      <c r="R45" s="36" t="s">
        <v>158</v>
      </c>
      <c r="S45" s="43" t="s">
        <v>450</v>
      </c>
      <c r="T45" s="16" t="s">
        <v>451</v>
      </c>
      <c r="V45" t="s">
        <v>181</v>
      </c>
      <c r="W45" t="s">
        <v>122</v>
      </c>
      <c r="X45" s="36">
        <v>37</v>
      </c>
      <c r="Y45" s="36" t="s">
        <v>285</v>
      </c>
      <c r="Z45">
        <v>37</v>
      </c>
      <c r="AA45" s="43" t="s">
        <v>285</v>
      </c>
      <c r="AB45" s="43" t="s">
        <v>122</v>
      </c>
      <c r="AC45" s="43" t="s">
        <v>122</v>
      </c>
      <c r="AD45">
        <v>36122</v>
      </c>
      <c r="AI45" s="43" t="s">
        <v>452</v>
      </c>
      <c r="AJ45" s="43" t="s">
        <v>447</v>
      </c>
      <c r="AK45" s="43" t="s">
        <v>453</v>
      </c>
      <c r="AR45" s="8" t="s">
        <v>467</v>
      </c>
      <c r="AT45" s="45" t="s">
        <v>303</v>
      </c>
      <c r="AU45" s="3">
        <v>45947</v>
      </c>
    </row>
    <row r="46" spans="1:48" x14ac:dyDescent="0.25">
      <c r="A46">
        <v>2025</v>
      </c>
      <c r="B46" s="3">
        <v>45839</v>
      </c>
      <c r="C46" s="3">
        <v>45930</v>
      </c>
      <c r="D46" s="42" t="s">
        <v>113</v>
      </c>
      <c r="E46" s="43" t="s">
        <v>455</v>
      </c>
      <c r="F46" s="43" t="s">
        <v>456</v>
      </c>
      <c r="G46" s="43" t="s">
        <v>457</v>
      </c>
      <c r="J46">
        <v>1</v>
      </c>
      <c r="L46" t="s">
        <v>116</v>
      </c>
      <c r="N46" s="43" t="s">
        <v>458</v>
      </c>
      <c r="O46" s="36" t="s">
        <v>122</v>
      </c>
      <c r="P46" s="36" t="s">
        <v>151</v>
      </c>
      <c r="Q46" s="36" t="s">
        <v>307</v>
      </c>
      <c r="R46" s="36" t="s">
        <v>158</v>
      </c>
      <c r="S46" s="43" t="s">
        <v>459</v>
      </c>
      <c r="T46" s="16">
        <v>11</v>
      </c>
      <c r="V46" t="s">
        <v>181</v>
      </c>
      <c r="W46" t="s">
        <v>122</v>
      </c>
      <c r="X46" s="36">
        <v>37</v>
      </c>
      <c r="Y46" s="36" t="s">
        <v>285</v>
      </c>
      <c r="Z46" s="36">
        <v>37</v>
      </c>
      <c r="AA46" s="36" t="s">
        <v>285</v>
      </c>
      <c r="AB46" s="43" t="s">
        <v>122</v>
      </c>
      <c r="AC46" s="43" t="s">
        <v>122</v>
      </c>
      <c r="AD46">
        <v>36119</v>
      </c>
      <c r="AI46" s="43" t="s">
        <v>460</v>
      </c>
      <c r="AJ46" s="43" t="s">
        <v>456</v>
      </c>
      <c r="AK46" s="43" t="s">
        <v>457</v>
      </c>
      <c r="AR46" s="8" t="s">
        <v>467</v>
      </c>
      <c r="AT46" s="45" t="s">
        <v>303</v>
      </c>
      <c r="AU46" s="3">
        <v>45947</v>
      </c>
    </row>
    <row r="47" spans="1:48" x14ac:dyDescent="0.25">
      <c r="A47" s="45">
        <v>2025</v>
      </c>
      <c r="B47" s="3">
        <v>45839</v>
      </c>
      <c r="C47" s="3">
        <v>45930</v>
      </c>
      <c r="D47" s="45" t="s">
        <v>113</v>
      </c>
      <c r="E47" s="43" t="s">
        <v>461</v>
      </c>
      <c r="F47" s="43" t="s">
        <v>462</v>
      </c>
      <c r="G47" s="43" t="s">
        <v>263</v>
      </c>
      <c r="J47">
        <v>1</v>
      </c>
      <c r="L47" t="s">
        <v>116</v>
      </c>
      <c r="N47" s="43" t="s">
        <v>463</v>
      </c>
      <c r="O47" s="36" t="s">
        <v>122</v>
      </c>
      <c r="P47" s="36" t="s">
        <v>151</v>
      </c>
      <c r="Q47" s="36" t="s">
        <v>307</v>
      </c>
      <c r="R47" s="36" t="s">
        <v>158</v>
      </c>
      <c r="S47" s="43" t="s">
        <v>464</v>
      </c>
      <c r="T47" s="16">
        <v>35</v>
      </c>
      <c r="V47" t="s">
        <v>181</v>
      </c>
      <c r="W47" t="s">
        <v>122</v>
      </c>
      <c r="X47" s="36">
        <v>15</v>
      </c>
      <c r="Y47" s="36" t="s">
        <v>465</v>
      </c>
      <c r="Z47" s="36">
        <v>15</v>
      </c>
      <c r="AA47" s="43" t="s">
        <v>465</v>
      </c>
      <c r="AB47" s="43" t="s">
        <v>122</v>
      </c>
      <c r="AC47" s="43" t="s">
        <v>122</v>
      </c>
      <c r="AD47">
        <v>36250</v>
      </c>
      <c r="AI47" s="43" t="s">
        <v>461</v>
      </c>
      <c r="AJ47" s="43" t="s">
        <v>462</v>
      </c>
      <c r="AK47" s="43" t="s">
        <v>466</v>
      </c>
      <c r="AR47" s="8" t="s">
        <v>467</v>
      </c>
      <c r="AT47" s="45" t="s">
        <v>303</v>
      </c>
      <c r="AU47" s="3">
        <v>45947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W8:W39">
      <formula1>Hidden_312</formula1>
    </dataValidation>
    <dataValidation type="list" allowBlank="1" showErrorMessage="1" sqref="Y8:Y18 Y35 AB8:AC39 AA8:AA22 AA37:AA39 AA35 Y38">
      <formula1>Hidden_726</formula1>
    </dataValidation>
    <dataValidation type="list" allowBlank="1" showErrorMessage="1" sqref="D8:D47">
      <formula1>Hidden_13</formula1>
    </dataValidation>
    <dataValidation type="list" allowBlank="1" showErrorMessage="1" sqref="H8:H47">
      <formula1>Hidden_27</formula1>
    </dataValidation>
    <dataValidation type="list" allowBlank="1" showErrorMessage="1" sqref="L8:L47">
      <formula1>Hidden_311</formula1>
    </dataValidation>
    <dataValidation type="list" allowBlank="1" showErrorMessage="1" sqref="O8:O47">
      <formula1>Hidden_414</formula1>
    </dataValidation>
    <dataValidation type="list" allowBlank="1" showErrorMessage="1" sqref="P8:P47">
      <formula1>Hidden_515</formula1>
    </dataValidation>
    <dataValidation type="list" allowBlank="1" showErrorMessage="1" sqref="R8:R47">
      <formula1>Hidden_617</formula1>
    </dataValidation>
    <dataValidation type="list" allowBlank="1" showErrorMessage="1" sqref="V8:V47">
      <formula1>Hidden_721</formula1>
    </dataValidation>
    <dataValidation type="list" allowBlank="1" showErrorMessage="1" sqref="AC40:AC47">
      <formula1>Hidden_828</formula1>
    </dataValidation>
  </dataValidations>
  <hyperlinks>
    <hyperlink ref="AQ9" r:id="rId1"/>
    <hyperlink ref="AP10" r:id="rId2" display="tel:4777616072"/>
    <hyperlink ref="AQ10" r:id="rId3"/>
    <hyperlink ref="AQ11" r:id="rId4"/>
    <hyperlink ref="AQ12" r:id="rId5"/>
    <hyperlink ref="AP15" r:id="rId6" display="tel:4727224196"/>
    <hyperlink ref="AQ15" r:id="rId7"/>
    <hyperlink ref="AQ17" r:id="rId8"/>
    <hyperlink ref="AQ18" r:id="rId9"/>
    <hyperlink ref="AQ21" r:id="rId10"/>
    <hyperlink ref="AP32" r:id="rId11" display="tel:8003301111"/>
    <hyperlink ref="AQ34" r:id="rId12"/>
    <hyperlink ref="AQ39" r:id="rId13"/>
    <hyperlink ref="AR40" r:id="rId14"/>
    <hyperlink ref="AR8" r:id="rId15"/>
    <hyperlink ref="AR9" r:id="rId16"/>
    <hyperlink ref="AR10" r:id="rId17"/>
    <hyperlink ref="AR11" r:id="rId18"/>
    <hyperlink ref="AR12" r:id="rId19"/>
    <hyperlink ref="AR13" r:id="rId20"/>
    <hyperlink ref="AR14" r:id="rId21"/>
    <hyperlink ref="AR15" r:id="rId22"/>
    <hyperlink ref="AR16" r:id="rId23"/>
    <hyperlink ref="AR17" r:id="rId24"/>
    <hyperlink ref="AR18" r:id="rId25"/>
    <hyperlink ref="AR19" r:id="rId26"/>
    <hyperlink ref="AR20" r:id="rId27"/>
    <hyperlink ref="AR21" r:id="rId28"/>
    <hyperlink ref="AR22" r:id="rId29"/>
    <hyperlink ref="AR23" r:id="rId30"/>
    <hyperlink ref="AR24" r:id="rId31"/>
    <hyperlink ref="AR25" r:id="rId32"/>
    <hyperlink ref="AR26" r:id="rId33"/>
    <hyperlink ref="AR27" r:id="rId34"/>
    <hyperlink ref="AR28" r:id="rId35"/>
    <hyperlink ref="AR29" r:id="rId36"/>
    <hyperlink ref="AR30" r:id="rId37"/>
    <hyperlink ref="AR31" r:id="rId38"/>
    <hyperlink ref="AR32" r:id="rId39"/>
    <hyperlink ref="AR33" r:id="rId40"/>
    <hyperlink ref="AR34" r:id="rId41"/>
    <hyperlink ref="AR35" r:id="rId42"/>
    <hyperlink ref="AR36" r:id="rId43"/>
    <hyperlink ref="AR37" r:id="rId44"/>
    <hyperlink ref="AR38" r:id="rId45"/>
    <hyperlink ref="AR39" r:id="rId46"/>
    <hyperlink ref="AR41" r:id="rId47"/>
    <hyperlink ref="AR42" r:id="rId48"/>
    <hyperlink ref="AR43" r:id="rId49"/>
    <hyperlink ref="AR44" r:id="rId50"/>
    <hyperlink ref="AR45" r:id="rId51"/>
    <hyperlink ref="AR46" r:id="rId52"/>
    <hyperlink ref="AR47" r:id="rId53"/>
  </hyperlinks>
  <pageMargins left="0.7" right="0.7" top="0.75" bottom="0.75" header="0.3" footer="0.3"/>
  <pageSetup orientation="portrait" r:id="rId5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:D4"/>
    </sheetView>
  </sheetViews>
  <sheetFormatPr baseColWidth="10" defaultColWidth="8.710937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304</v>
      </c>
      <c r="C4" s="11" t="s">
        <v>304</v>
      </c>
      <c r="D4" s="11" t="s">
        <v>304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13" workbookViewId="0"/>
  </sheetViews>
  <sheetFormatPr baseColWidth="10" defaultColWidth="8.71093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MARIANA_CONTA</cp:lastModifiedBy>
  <dcterms:created xsi:type="dcterms:W3CDTF">2024-04-23T17:20:11Z</dcterms:created>
  <dcterms:modified xsi:type="dcterms:W3CDTF">2025-10-28T15:26:49Z</dcterms:modified>
</cp:coreProperties>
</file>