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CORRECCION\"/>
    </mc:Choice>
  </mc:AlternateContent>
  <bookViews>
    <workbookView xWindow="0" yWindow="0" windowWidth="24000" windowHeight="96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62913"/>
</workbook>
</file>

<file path=xl/sharedStrings.xml><?xml version="1.0" encoding="utf-8"?>
<sst xmlns="http://schemas.openxmlformats.org/spreadsheetml/2006/main" count="885" uniqueCount="342">
  <si>
    <t>47862</t>
  </si>
  <si>
    <t>TÍTULO</t>
  </si>
  <si>
    <t>NOMBRE CORTO</t>
  </si>
  <si>
    <t>DESCRIPCIÓN</t>
  </si>
  <si>
    <t>Padrón de proveedores y contratistas</t>
  </si>
  <si>
    <t>LTAIPG26F1_XXXII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</si>
  <si>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</si>
  <si>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</si>
  <si>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</si>
  <si>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</si>
  <si>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</si>
  <si>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</si>
  <si>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</si>
  <si>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</si>
  <si>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417015</t>
  </si>
  <si>
    <t>417001</t>
  </si>
  <si>
    <t>417002</t>
  </si>
  <si>
    <t>416998</t>
  </si>
  <si>
    <t>417007</t>
  </si>
  <si>
    <t>417008</t>
  </si>
  <si>
    <t>417009</t>
  </si>
  <si>
    <t>417010</t>
  </si>
  <si>
    <t>417022</t>
  </si>
  <si>
    <t>416999</t>
  </si>
  <si>
    <t>416989</t>
  </si>
  <si>
    <t>417024</t>
  </si>
  <si>
    <t>417005</t>
  </si>
  <si>
    <t>417000</t>
  </si>
  <si>
    <t>416987</t>
  </si>
  <si>
    <t>417030</t>
  </si>
  <si>
    <t>416986</t>
  </si>
  <si>
    <t>417026</t>
  </si>
  <si>
    <t>417016</t>
  </si>
  <si>
    <t>417017</t>
  </si>
  <si>
    <t>417006</t>
  </si>
  <si>
    <t>417027</t>
  </si>
  <si>
    <t>417018</t>
  </si>
  <si>
    <t>417028</t>
  </si>
  <si>
    <t>417019</t>
  </si>
  <si>
    <t>417029</t>
  </si>
  <si>
    <t>417020</t>
  </si>
  <si>
    <t>416988</t>
  </si>
  <si>
    <t>417021</t>
  </si>
  <si>
    <t>416991</t>
  </si>
  <si>
    <t>416992</t>
  </si>
  <si>
    <t>416993</t>
  </si>
  <si>
    <t>416994</t>
  </si>
  <si>
    <t>416995</t>
  </si>
  <si>
    <t>417011</t>
  </si>
  <si>
    <t>416996</t>
  </si>
  <si>
    <t>417023</t>
  </si>
  <si>
    <t>417025</t>
  </si>
  <si>
    <t>417014</t>
  </si>
  <si>
    <t>416997</t>
  </si>
  <si>
    <t>417012</t>
  </si>
  <si>
    <t>417013</t>
  </si>
  <si>
    <t>416985</t>
  </si>
  <si>
    <t>417032</t>
  </si>
  <si>
    <t>417003</t>
  </si>
  <si>
    <t>417031</t>
  </si>
  <si>
    <t>416990</t>
  </si>
  <si>
    <t>417004</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</si>
  <si>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</si>
  <si>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</si>
  <si>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</si>
  <si>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</si>
  <si>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</si>
  <si>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</si>
  <si>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</si>
  <si>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</si>
  <si>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</si>
  <si>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</si>
  <si>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</si>
  <si>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</si>
  <si>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</si>
  <si>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</si>
  <si>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</si>
  <si>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</si>
  <si>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</si>
  <si>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</si>
  <si>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</si>
  <si>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</si>
  <si>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</si>
  <si>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</si>
  <si>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</si>
  <si>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</si>
  <si>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</si>
  <si>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</si>
  <si>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</si>
  <si>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</si>
  <si>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</si>
  <si>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</si>
  <si>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</si>
  <si>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</si>
  <si>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</si>
  <si>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</si>
  <si>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</si>
  <si>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</si>
  <si>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</si>
  <si>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</si>
  <si>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</si>
  <si>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</si>
  <si>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</si>
  <si>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</si>
  <si>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</si>
  <si>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</si>
  <si>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</si>
  <si>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</si>
  <si>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</si>
  <si>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</si>
  <si>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</si>
  <si>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</si>
  <si>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</si>
  <si>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</si>
  <si>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</si>
  <si>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</si>
  <si>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</si>
  <si>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</si>
  <si>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</si>
  <si>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</si>
  <si>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</si>
  <si>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</si>
  <si>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</si>
  <si>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</si>
  <si>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</si>
  <si>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</si>
  <si>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</si>
  <si>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</si>
  <si>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</si>
  <si>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</si>
  <si>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</si>
  <si>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</si>
  <si>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</si>
  <si>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</si>
  <si>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</si>
  <si>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</si>
  <si>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</si>
  <si>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</si>
  <si>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</si>
  <si>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</si>
  <si>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</si>
  <si>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</si>
  <si>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</si>
  <si>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</si>
  <si>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</si>
  <si>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</si>
  <si>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</si>
  <si>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</si>
  <si>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</si>
  <si>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</si>
  <si>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</si>
  <si>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</si>
  <si>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</si>
  <si>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</si>
  <si>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</si>
  <si>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</si>
  <si>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</si>
  <si>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</si>
  <si>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</si>
  <si>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</si>
  <si>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</si>
  <si>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</si>
  <si>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</si>
  <si>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</si>
  <si>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</si>
  <si>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</si>
  <si>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</si>
  <si>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</si>
  <si>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</si>
  <si>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</si>
  <si>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</si>
  <si>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</si>
  <si>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</si>
  <si>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</si>
  <si>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</si>
  <si>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</si>
  <si>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</si>
  <si>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</si>
  <si>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</si>
  <si>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</si>
  <si>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</si>
  <si>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</si>
  <si>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</si>
  <si>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</si>
  <si>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</si>
  <si>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</si>
  <si>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</si>
  <si>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</si>
  <si>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</si>
  <si>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</si>
  <si>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</si>
  <si>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</si>
  <si>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</si>
  <si>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</si>
  <si>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</si>
  <si>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</si>
  <si>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</si>
  <si>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</si>
  <si>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</si>
  <si>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</si>
  <si>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</si>
  <si>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</si>
  <si>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</si>
  <si>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</si>
  <si>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</si>
  <si>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</si>
  <si>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</si>
  <si>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</si>
  <si>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</si>
  <si>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</si>
  <si>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</si>
  <si>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</si>
  <si>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</si>
  <si>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EDENRED MEXICO S.A DE C.V</t>
  </si>
  <si>
    <t>CFE SUMINISTRADOR DE SERVICIOS BASICOS</t>
  </si>
  <si>
    <t>AT&amp;T  COMUNOCACIONES DIGITALES S.A DE R.L DE C.V.</t>
  </si>
  <si>
    <t>PAULO ALBERTO ORTIZ LOPEZ</t>
  </si>
  <si>
    <t>MARIA DEL CARMEN MENDOZA JUAREZ</t>
  </si>
  <si>
    <t>TELEFONOS DE MEXICO S.A.B. DE C.V.</t>
  </si>
  <si>
    <t>JORGE LUNA JASSO</t>
  </si>
  <si>
    <t>MISAEL RODRIGUEZ RODRIGUEZ</t>
  </si>
  <si>
    <t>SUB-DIRECCION ADMINISTRATIVA</t>
  </si>
  <si>
    <t>OPERADORA DE HOTELES SILAO S DE RL DE CV</t>
  </si>
  <si>
    <t>RODOLFO GARCIA VELEZ</t>
  </si>
  <si>
    <t>JORGE LUIS ROCHA RAMIREZ</t>
  </si>
  <si>
    <t>CLAUDIA BERENICE HERNANDEZ RIVAS</t>
  </si>
  <si>
    <t>JAIME HUMBERTO CAMARENA MARQUEZ</t>
  </si>
  <si>
    <t>JOSEFINA ARACELI PADILLA GONZALEZ</t>
  </si>
  <si>
    <t>GUSTABO CABALLERO DURAN</t>
  </si>
  <si>
    <t>JUAN ROBERTO ALMAGUER MORALES</t>
  </si>
  <si>
    <t>DISTRIBUIDORA DE GAS NOEL SA DE CV</t>
  </si>
  <si>
    <t>GRUPO FRAJOSAB MANTENIMIENTO Y LIMPIEZA INDUSTRIAL S DE RL DE CV</t>
  </si>
  <si>
    <t>LUZ MARIA DURAN MENDEZ</t>
  </si>
  <si>
    <t>ERIK RODRIGUEZ AYALA</t>
  </si>
  <si>
    <t>J PILAR RAMIREZ LUGO</t>
  </si>
  <si>
    <t>HUMBERTO VAZQUEZ RANGEL</t>
  </si>
  <si>
    <t>PLANTA INCINERADORA DE RESIDUOS BIO INFECCIOSOS S DE RL DE CV</t>
  </si>
  <si>
    <t>PEDRO SALDAÑA GALLARDO</t>
  </si>
  <si>
    <t>GUILLERMO NICOLAS LOPEZ MELO</t>
  </si>
  <si>
    <t>MARIA LOPEZ GARCIA</t>
  </si>
  <si>
    <t>ANA CLARA DIAZ AGUIRRE</t>
  </si>
  <si>
    <t>persona moral</t>
  </si>
  <si>
    <t>RORM911217V1A</t>
  </si>
  <si>
    <t>ASE930924SS7</t>
  </si>
  <si>
    <t>OHS0710095J9</t>
  </si>
  <si>
    <t>GAVR640423I5A</t>
  </si>
  <si>
    <t>LUJJ760412198</t>
  </si>
  <si>
    <t>CSS-160330-CP7</t>
  </si>
  <si>
    <t>RORJ921204IP8</t>
  </si>
  <si>
    <t>HERC880616722</t>
  </si>
  <si>
    <t>CAMJ760202A6A</t>
  </si>
  <si>
    <t>TME840315KT6</t>
  </si>
  <si>
    <t>PAGJ640827730</t>
  </si>
  <si>
    <t>CADG850822EF7</t>
  </si>
  <si>
    <t>AAMJ640804L31</t>
  </si>
  <si>
    <t>DGN811026BU6</t>
  </si>
  <si>
    <t>GFM180613993</t>
  </si>
  <si>
    <t>DUML640421L67</t>
  </si>
  <si>
    <t>OILP7511152R8</t>
  </si>
  <si>
    <t>ROAE8210131ZA</t>
  </si>
  <si>
    <t>RALJ531103JHA</t>
  </si>
  <si>
    <t>VARH671202SB5</t>
  </si>
  <si>
    <t>PIR961002IZA</t>
  </si>
  <si>
    <t>CNM980114PI2</t>
  </si>
  <si>
    <t>SAGP500716JM5</t>
  </si>
  <si>
    <t>LOMG840723UN5</t>
  </si>
  <si>
    <t>LOGM570422UY1</t>
  </si>
  <si>
    <t>DIAA010424D44</t>
  </si>
  <si>
    <t xml:space="preserve">RODRIGUEZ </t>
  </si>
  <si>
    <t>RODRIGUEZ</t>
  </si>
  <si>
    <t>GARCIA</t>
  </si>
  <si>
    <t>HERNANDEZ</t>
  </si>
  <si>
    <t>CAMARENA</t>
  </si>
  <si>
    <t>CABALLERO</t>
  </si>
  <si>
    <t>ALMAGUER</t>
  </si>
  <si>
    <t>MISAEL</t>
  </si>
  <si>
    <t>VELEZ</t>
  </si>
  <si>
    <t>JASSO</t>
  </si>
  <si>
    <t>RAMIREZ</t>
  </si>
  <si>
    <t>RIVAS</t>
  </si>
  <si>
    <t>MARQUEZ</t>
  </si>
  <si>
    <t>GONZALEZ</t>
  </si>
  <si>
    <t>DURAN</t>
  </si>
  <si>
    <t>MORALES</t>
  </si>
  <si>
    <t xml:space="preserve">RODOLFO </t>
  </si>
  <si>
    <t xml:space="preserve">LUNA </t>
  </si>
  <si>
    <t xml:space="preserve">JORGE </t>
  </si>
  <si>
    <t xml:space="preserve">ROCHA </t>
  </si>
  <si>
    <t xml:space="preserve">JORGE LUIS </t>
  </si>
  <si>
    <t xml:space="preserve">CLAUDIA BERENICE </t>
  </si>
  <si>
    <t xml:space="preserve">JAIME HUMBERTO </t>
  </si>
  <si>
    <t xml:space="preserve">PADILLA </t>
  </si>
  <si>
    <t xml:space="preserve">JOSEFINA ARACELI </t>
  </si>
  <si>
    <t xml:space="preserve">JUAN ROBERTO </t>
  </si>
  <si>
    <t xml:space="preserve">GUSTABO </t>
  </si>
  <si>
    <t xml:space="preserve">DURAN </t>
  </si>
  <si>
    <t>ORTIZ</t>
  </si>
  <si>
    <t>VAZQUEZ</t>
  </si>
  <si>
    <t>MENDEZ</t>
  </si>
  <si>
    <t>LOPEZ</t>
  </si>
  <si>
    <t>AYALA</t>
  </si>
  <si>
    <t>LUGO</t>
  </si>
  <si>
    <t>RANGEL</t>
  </si>
  <si>
    <t xml:space="preserve">LUZ MARIA </t>
  </si>
  <si>
    <t>PAULO ALBERTO</t>
  </si>
  <si>
    <t>SALDAÑA</t>
  </si>
  <si>
    <t>MENDOZA</t>
  </si>
  <si>
    <t>GALLARDO</t>
  </si>
  <si>
    <t>JUAREZ</t>
  </si>
  <si>
    <t xml:space="preserve">ERIK RODRIGUEZ </t>
  </si>
  <si>
    <t xml:space="preserve">J PILAR </t>
  </si>
  <si>
    <t>MELO</t>
  </si>
  <si>
    <t xml:space="preserve">HUMBERTO </t>
  </si>
  <si>
    <t xml:space="preserve">PEDRO </t>
  </si>
  <si>
    <t xml:space="preserve">MARIA DEL CARMEN </t>
  </si>
  <si>
    <t>DIAZ</t>
  </si>
  <si>
    <t>AGUIRRE</t>
  </si>
  <si>
    <t xml:space="preserve">GUILLERMO NICOLAS </t>
  </si>
  <si>
    <t xml:space="preserve">MARIA </t>
  </si>
  <si>
    <t xml:space="preserve">ANA CLARA </t>
  </si>
  <si>
    <t>MEXICO</t>
  </si>
  <si>
    <t xml:space="preserve">FRUTAS Y VERDURAS </t>
  </si>
  <si>
    <t>GASOLINA</t>
  </si>
  <si>
    <t>RENTA DE SALON Y BANQUETES</t>
  </si>
  <si>
    <t xml:space="preserve">RENTA DE SILLAS, MESAS Y CARPAS </t>
  </si>
  <si>
    <t>SERVICIO DE ENERGIA ELECTRICA</t>
  </si>
  <si>
    <t xml:space="preserve">SERVICIOS DE BANQUETES Y LOGISTICA DE EVENTOS </t>
  </si>
  <si>
    <t>SERVICIOS DE TELEFONIA</t>
  </si>
  <si>
    <t>SERVICIOS DE IMPRECIONES Y PUBLICIDAD</t>
  </si>
  <si>
    <t xml:space="preserve">SERVICIOS DE MANTENIMIENTO Y REPARACION DE  VEHICULOS </t>
  </si>
  <si>
    <t xml:space="preserve">SERVICIOS DE CONSULTORIA </t>
  </si>
  <si>
    <t xml:space="preserve">SERVICIOS DE GAS </t>
  </si>
  <si>
    <t>MATERIAL DE LIMPIEZA</t>
  </si>
  <si>
    <t>USB,REFACCIONES Y ACCESORIOS PARA COMPUTADORAS</t>
  </si>
  <si>
    <t>ARTICULOS DE PAPELERIA</t>
  </si>
  <si>
    <t>SERVICIOS DE ENERGIA ELECTRICA</t>
  </si>
  <si>
    <t>RECOLECCION DE RESIDUOS BIOLOGICOS</t>
  </si>
  <si>
    <t>SERVICIO DE TELEFONIA</t>
  </si>
  <si>
    <t xml:space="preserve">ARTICULOS DE PAPELERIA Y DECORACION </t>
  </si>
  <si>
    <t xml:space="preserve">IMPRESIÓN DE LONAS </t>
  </si>
  <si>
    <t>ESCRITURA PUBLICA</t>
  </si>
  <si>
    <t>la siguiente aplicación no aplica, toda vez que no se pide al  proveedor o no cuenta con ella:Realiza subcontrataciones (catálogo)
Domicilio fiscal: Clave de la localidad
Domicilio fiscal: Nombre de la localidad
País del domicilio en el extranjero, en su caso
Ciudad del domicilio en el extranjero, en su caso
Calle del domicilio en el extranjero, en su caso
Número del domicilio en el extranjero, en su caso
Página web del proveedor o contratista
Hipervínculo al Directorio de Proveedores y Contratistas Sancionados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</si>
</sst>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sz val="11"/>
      <color theme="1"/>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1" fillId="0" borderId="0"/>
  </cellStyleXfs>
  <cellXfs count="15">
    <xf numFmtId="0" fontId="0" fillId="0" borderId="0" xfId="0"/>
    <xf numFmtId="0" fontId="3" fillId="3" borderId="1" xfId="0" applyFont="1" applyFill="1" applyBorder="1" applyAlignment="1">
      <alignment horizontal="center" wrapText="1"/>
    </xf>
    <xf numFmtId="14" fontId="0" fillId="0" borderId="0" xfId="0" applyNumberFormat="1"/>
    <xf numFmtId="0" fontId="3" fillId="3" borderId="2" xfId="0" applyFont="1" applyFill="1" applyBorder="1" applyAlignment="1">
      <alignment horizontal="center" wrapText="1"/>
    </xf>
    <xf numFmtId="0" fontId="0" fillId="0" borderId="0" xfId="0" applyBorder="1" applyAlignment="1">
      <alignment horizontal="center"/>
    </xf>
    <xf numFmtId="0" fontId="0" fillId="0" borderId="0" xfId="0" applyBorder="1"/>
    <xf numFmtId="0" fontId="0" fillId="0" borderId="0" xfId="0" applyFont="1" applyBorder="1" applyAlignment="1">
      <alignment horizontal="center"/>
    </xf>
    <xf numFmtId="0" fontId="0" fillId="0" borderId="0" xfId="0"/>
    <xf numFmtId="0" fontId="1" fillId="0" borderId="0" xfId="1" applyBorder="1" applyAlignment="1">
      <alignment horizontal="center"/>
    </xf>
    <xf numFmtId="0" fontId="0" fillId="0" borderId="0" xfId="0" applyFill="1" applyBorder="1"/>
    <xf numFmtId="0" fontId="0" fillId="0" borderId="0" xfId="0" applyAlignment="1">
      <alignment horizontal="center"/>
    </xf>
    <xf numFmtId="0" fontId="0" fillId="0" borderId="0" xfId="0" applyFill="1" applyBorder="1" applyAlignment="1">
      <alignment wrapText="1"/>
    </xf>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9"/>
  <sheetViews>
    <sheetView tabSelected="1" topLeftCell="A36" zoomScale="51" zoomScaleNormal="51" workbookViewId="0">
      <selection activeCell="AT8" sqref="AT8:AT3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67.7109375" customWidth="1"/>
    <col min="6" max="6" width="36.85546875" bestFit="1" customWidth="1"/>
    <col min="7" max="7" width="38.5703125" bestFit="1" customWidth="1"/>
    <col min="8" max="8" width="60.7109375"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57.5703125"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style="10"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56.7109375" customWidth="1"/>
  </cols>
  <sheetData>
    <row r="1" spans="1:48" hidden="1" x14ac:dyDescent="0.25">
      <c r="A1" t="s">
        <v>0</v>
      </c>
    </row>
    <row r="2" spans="1:48" x14ac:dyDescent="0.25">
      <c r="A2" s="12" t="s">
        <v>1</v>
      </c>
      <c r="B2" s="13"/>
      <c r="C2" s="13"/>
      <c r="D2" s="12" t="s">
        <v>2</v>
      </c>
      <c r="E2" s="13"/>
      <c r="F2" s="13"/>
      <c r="G2" s="12" t="s">
        <v>3</v>
      </c>
      <c r="H2" s="13"/>
      <c r="I2" s="13"/>
    </row>
    <row r="3" spans="1:48" x14ac:dyDescent="0.25">
      <c r="A3" s="14" t="s">
        <v>4</v>
      </c>
      <c r="B3" s="13"/>
      <c r="C3" s="13"/>
      <c r="D3" s="14" t="s">
        <v>5</v>
      </c>
      <c r="E3" s="13"/>
      <c r="F3" s="13"/>
      <c r="G3" s="14" t="s">
        <v>6</v>
      </c>
      <c r="H3" s="13"/>
      <c r="I3" s="13"/>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s="10"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s="10"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12" t="s">
        <v>62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row>
    <row r="7" spans="1:48" ht="26.25" x14ac:dyDescent="0.25">
      <c r="A7" s="1" t="s">
        <v>63</v>
      </c>
      <c r="B7" s="1" t="s">
        <v>64</v>
      </c>
      <c r="C7" s="1" t="s">
        <v>65</v>
      </c>
      <c r="D7" s="1" t="s">
        <v>66</v>
      </c>
      <c r="E7" s="3" t="s">
        <v>67</v>
      </c>
      <c r="F7" s="3" t="s">
        <v>68</v>
      </c>
      <c r="G7" s="3" t="s">
        <v>69</v>
      </c>
      <c r="H7" s="3" t="s">
        <v>70</v>
      </c>
      <c r="I7" s="1" t="s">
        <v>71</v>
      </c>
      <c r="J7" s="1" t="s">
        <v>72</v>
      </c>
      <c r="K7" s="1" t="s">
        <v>73</v>
      </c>
      <c r="L7" s="1" t="s">
        <v>74</v>
      </c>
      <c r="M7" s="3"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ht="201" customHeight="1" x14ac:dyDescent="0.25">
      <c r="A8">
        <v>2019</v>
      </c>
      <c r="B8" s="2">
        <v>43556</v>
      </c>
      <c r="C8" s="2">
        <v>43646</v>
      </c>
      <c r="D8" t="s">
        <v>111</v>
      </c>
      <c r="E8" s="6" t="s">
        <v>275</v>
      </c>
      <c r="F8" s="4" t="s">
        <v>268</v>
      </c>
      <c r="G8" s="5" t="s">
        <v>269</v>
      </c>
      <c r="H8" s="6" t="s">
        <v>220</v>
      </c>
      <c r="J8" t="s">
        <v>113</v>
      </c>
      <c r="K8" t="s">
        <v>119</v>
      </c>
      <c r="L8" t="s">
        <v>320</v>
      </c>
      <c r="M8" s="8" t="s">
        <v>242</v>
      </c>
      <c r="N8" t="s">
        <v>119</v>
      </c>
      <c r="O8" t="s">
        <v>148</v>
      </c>
      <c r="P8" t="s">
        <v>321</v>
      </c>
      <c r="Q8" t="s">
        <v>155</v>
      </c>
      <c r="AA8" s="10">
        <v>11</v>
      </c>
      <c r="AB8" t="s">
        <v>119</v>
      </c>
      <c r="AH8" s="6" t="s">
        <v>275</v>
      </c>
      <c r="AI8" s="4" t="s">
        <v>268</v>
      </c>
      <c r="AJ8" s="5" t="s">
        <v>269</v>
      </c>
      <c r="AM8" t="s">
        <v>340</v>
      </c>
      <c r="AS8" t="s">
        <v>221</v>
      </c>
      <c r="AT8" s="2">
        <v>43671</v>
      </c>
      <c r="AU8" s="2">
        <v>43656</v>
      </c>
      <c r="AV8" s="11" t="s">
        <v>341</v>
      </c>
    </row>
    <row r="9" spans="1:48" ht="180" x14ac:dyDescent="0.25">
      <c r="D9" t="s">
        <v>112</v>
      </c>
      <c r="E9" s="4" t="s">
        <v>213</v>
      </c>
      <c r="F9" s="4"/>
      <c r="G9" s="5"/>
      <c r="H9" s="4" t="s">
        <v>213</v>
      </c>
      <c r="J9" t="s">
        <v>113</v>
      </c>
      <c r="K9" s="7" t="s">
        <v>119</v>
      </c>
      <c r="L9" s="7" t="s">
        <v>320</v>
      </c>
      <c r="M9" s="8" t="s">
        <v>243</v>
      </c>
      <c r="N9" t="s">
        <v>119</v>
      </c>
      <c r="O9" t="s">
        <v>148</v>
      </c>
      <c r="P9" t="s">
        <v>322</v>
      </c>
      <c r="Q9" s="7" t="s">
        <v>155</v>
      </c>
      <c r="AA9" s="10">
        <v>11</v>
      </c>
      <c r="AB9" s="7" t="s">
        <v>119</v>
      </c>
      <c r="AH9" s="4"/>
      <c r="AI9" s="4"/>
      <c r="AJ9" s="5"/>
      <c r="AM9" s="7" t="s">
        <v>340</v>
      </c>
      <c r="AS9" s="7" t="s">
        <v>221</v>
      </c>
      <c r="AT9" s="2">
        <v>43671</v>
      </c>
      <c r="AV9" s="11" t="s">
        <v>341</v>
      </c>
    </row>
    <row r="10" spans="1:48" ht="180" x14ac:dyDescent="0.25">
      <c r="D10" t="s">
        <v>112</v>
      </c>
      <c r="E10" s="4" t="s">
        <v>222</v>
      </c>
      <c r="F10" s="4"/>
      <c r="G10" s="5"/>
      <c r="H10" s="4" t="s">
        <v>222</v>
      </c>
      <c r="J10" t="s">
        <v>113</v>
      </c>
      <c r="K10" s="7" t="s">
        <v>119</v>
      </c>
      <c r="L10" s="7" t="s">
        <v>320</v>
      </c>
      <c r="M10" s="8" t="s">
        <v>244</v>
      </c>
      <c r="N10" t="s">
        <v>119</v>
      </c>
      <c r="O10" t="s">
        <v>148</v>
      </c>
      <c r="P10" t="s">
        <v>323</v>
      </c>
      <c r="Q10" s="7" t="s">
        <v>155</v>
      </c>
      <c r="AA10" s="10">
        <v>11</v>
      </c>
      <c r="AB10" s="7" t="s">
        <v>119</v>
      </c>
      <c r="AH10" s="4"/>
      <c r="AI10" s="4"/>
      <c r="AJ10" s="5"/>
      <c r="AM10" s="7" t="s">
        <v>340</v>
      </c>
      <c r="AS10" s="7" t="s">
        <v>221</v>
      </c>
      <c r="AT10" s="2">
        <v>43671</v>
      </c>
      <c r="AV10" s="11" t="s">
        <v>341</v>
      </c>
    </row>
    <row r="11" spans="1:48" ht="180" x14ac:dyDescent="0.25">
      <c r="D11" t="s">
        <v>111</v>
      </c>
      <c r="E11" s="4" t="s">
        <v>284</v>
      </c>
      <c r="F11" s="4" t="s">
        <v>270</v>
      </c>
      <c r="G11" s="5" t="s">
        <v>276</v>
      </c>
      <c r="H11" s="4" t="s">
        <v>223</v>
      </c>
      <c r="J11" t="s">
        <v>113</v>
      </c>
      <c r="K11" s="7" t="s">
        <v>119</v>
      </c>
      <c r="L11" s="7" t="s">
        <v>320</v>
      </c>
      <c r="M11" s="8" t="s">
        <v>245</v>
      </c>
      <c r="N11" t="s">
        <v>119</v>
      </c>
      <c r="O11" t="s">
        <v>148</v>
      </c>
      <c r="Q11" s="7" t="s">
        <v>155</v>
      </c>
      <c r="AA11" s="10">
        <v>11</v>
      </c>
      <c r="AB11" s="7" t="s">
        <v>119</v>
      </c>
      <c r="AH11" s="4" t="s">
        <v>284</v>
      </c>
      <c r="AI11" s="4" t="s">
        <v>270</v>
      </c>
      <c r="AJ11" s="5" t="s">
        <v>276</v>
      </c>
      <c r="AM11" s="7" t="s">
        <v>340</v>
      </c>
      <c r="AS11" s="7" t="s">
        <v>221</v>
      </c>
      <c r="AT11" s="2">
        <v>43671</v>
      </c>
      <c r="AV11" s="11" t="s">
        <v>341</v>
      </c>
    </row>
    <row r="12" spans="1:48" ht="180" x14ac:dyDescent="0.25">
      <c r="D12" t="s">
        <v>111</v>
      </c>
      <c r="E12" s="4" t="s">
        <v>286</v>
      </c>
      <c r="F12" s="4" t="s">
        <v>285</v>
      </c>
      <c r="G12" s="9" t="s">
        <v>277</v>
      </c>
      <c r="H12" s="4" t="s">
        <v>219</v>
      </c>
      <c r="J12" t="s">
        <v>113</v>
      </c>
      <c r="K12" s="7" t="s">
        <v>119</v>
      </c>
      <c r="L12" s="7" t="s">
        <v>320</v>
      </c>
      <c r="M12" s="8" t="s">
        <v>246</v>
      </c>
      <c r="N12" t="s">
        <v>119</v>
      </c>
      <c r="O12" t="s">
        <v>148</v>
      </c>
      <c r="P12" t="s">
        <v>324</v>
      </c>
      <c r="Q12" s="7" t="s">
        <v>155</v>
      </c>
      <c r="AA12" s="10">
        <v>11</v>
      </c>
      <c r="AB12" s="7" t="s">
        <v>119</v>
      </c>
      <c r="AH12" s="4" t="s">
        <v>286</v>
      </c>
      <c r="AI12" s="4" t="s">
        <v>285</v>
      </c>
      <c r="AJ12" s="9" t="s">
        <v>277</v>
      </c>
      <c r="AM12" s="7" t="s">
        <v>340</v>
      </c>
      <c r="AS12" s="7" t="s">
        <v>221</v>
      </c>
      <c r="AT12" s="2">
        <v>43671</v>
      </c>
      <c r="AV12" s="11" t="s">
        <v>341</v>
      </c>
    </row>
    <row r="13" spans="1:48" ht="180" x14ac:dyDescent="0.25">
      <c r="D13" t="s">
        <v>241</v>
      </c>
      <c r="E13" s="4" t="s">
        <v>214</v>
      </c>
      <c r="F13" s="4"/>
      <c r="G13" s="5"/>
      <c r="H13" s="4" t="s">
        <v>214</v>
      </c>
      <c r="J13" t="s">
        <v>113</v>
      </c>
      <c r="K13" s="7" t="s">
        <v>119</v>
      </c>
      <c r="L13" s="7" t="s">
        <v>320</v>
      </c>
      <c r="M13" s="8" t="s">
        <v>247</v>
      </c>
      <c r="N13" t="s">
        <v>119</v>
      </c>
      <c r="O13" t="s">
        <v>148</v>
      </c>
      <c r="P13" t="s">
        <v>325</v>
      </c>
      <c r="Q13" s="7" t="s">
        <v>155</v>
      </c>
      <c r="AA13" s="10">
        <v>11</v>
      </c>
      <c r="AB13" s="7" t="s">
        <v>119</v>
      </c>
      <c r="AH13" s="4"/>
      <c r="AI13" s="4"/>
      <c r="AJ13" s="5"/>
      <c r="AM13" s="7" t="s">
        <v>340</v>
      </c>
      <c r="AS13" s="7" t="s">
        <v>221</v>
      </c>
      <c r="AT13" s="2">
        <v>43671</v>
      </c>
      <c r="AV13" s="11" t="s">
        <v>341</v>
      </c>
    </row>
    <row r="14" spans="1:48" ht="180" x14ac:dyDescent="0.25">
      <c r="D14" t="s">
        <v>111</v>
      </c>
      <c r="E14" s="4" t="s">
        <v>288</v>
      </c>
      <c r="F14" s="4" t="s">
        <v>287</v>
      </c>
      <c r="G14" s="5" t="s">
        <v>278</v>
      </c>
      <c r="H14" s="4" t="s">
        <v>224</v>
      </c>
      <c r="J14" t="s">
        <v>113</v>
      </c>
      <c r="K14" s="7" t="s">
        <v>119</v>
      </c>
      <c r="L14" s="7" t="s">
        <v>320</v>
      </c>
      <c r="M14" s="8" t="s">
        <v>248</v>
      </c>
      <c r="N14" t="s">
        <v>119</v>
      </c>
      <c r="O14" t="s">
        <v>148</v>
      </c>
      <c r="Q14" s="7" t="s">
        <v>155</v>
      </c>
      <c r="AA14" s="10">
        <v>11</v>
      </c>
      <c r="AB14" s="7" t="s">
        <v>119</v>
      </c>
      <c r="AH14" s="4" t="s">
        <v>288</v>
      </c>
      <c r="AI14" s="4" t="s">
        <v>287</v>
      </c>
      <c r="AJ14" s="5" t="s">
        <v>278</v>
      </c>
      <c r="AM14" s="7" t="s">
        <v>340</v>
      </c>
      <c r="AS14" s="7" t="s">
        <v>221</v>
      </c>
      <c r="AT14" s="2">
        <v>43671</v>
      </c>
      <c r="AV14" s="11" t="s">
        <v>341</v>
      </c>
    </row>
    <row r="15" spans="1:48" ht="180" x14ac:dyDescent="0.25">
      <c r="D15" t="s">
        <v>111</v>
      </c>
      <c r="E15" s="4" t="s">
        <v>289</v>
      </c>
      <c r="F15" s="4" t="s">
        <v>271</v>
      </c>
      <c r="G15" s="9" t="s">
        <v>279</v>
      </c>
      <c r="H15" s="4" t="s">
        <v>225</v>
      </c>
      <c r="J15" t="s">
        <v>113</v>
      </c>
      <c r="K15" s="7" t="s">
        <v>119</v>
      </c>
      <c r="L15" s="7" t="s">
        <v>320</v>
      </c>
      <c r="M15" s="8" t="s">
        <v>249</v>
      </c>
      <c r="N15" t="s">
        <v>119</v>
      </c>
      <c r="O15" t="s">
        <v>148</v>
      </c>
      <c r="P15" t="s">
        <v>326</v>
      </c>
      <c r="Q15" s="7" t="s">
        <v>155</v>
      </c>
      <c r="AA15" s="10">
        <v>11</v>
      </c>
      <c r="AB15" s="7" t="s">
        <v>119</v>
      </c>
      <c r="AH15" s="4" t="s">
        <v>289</v>
      </c>
      <c r="AI15" s="4" t="s">
        <v>271</v>
      </c>
      <c r="AJ15" s="9" t="s">
        <v>279</v>
      </c>
      <c r="AM15" s="7" t="s">
        <v>340</v>
      </c>
      <c r="AS15" s="7" t="s">
        <v>221</v>
      </c>
      <c r="AT15" s="2">
        <v>43671</v>
      </c>
      <c r="AV15" s="11" t="s">
        <v>341</v>
      </c>
    </row>
    <row r="16" spans="1:48" ht="180" x14ac:dyDescent="0.25">
      <c r="D16" t="s">
        <v>111</v>
      </c>
      <c r="E16" s="4" t="s">
        <v>290</v>
      </c>
      <c r="F16" s="4" t="s">
        <v>272</v>
      </c>
      <c r="G16" s="9" t="s">
        <v>280</v>
      </c>
      <c r="H16" s="4" t="s">
        <v>226</v>
      </c>
      <c r="J16" t="s">
        <v>113</v>
      </c>
      <c r="K16" s="7" t="s">
        <v>119</v>
      </c>
      <c r="L16" s="7" t="s">
        <v>320</v>
      </c>
      <c r="M16" s="8" t="s">
        <v>250</v>
      </c>
      <c r="N16" t="s">
        <v>119</v>
      </c>
      <c r="O16" t="s">
        <v>148</v>
      </c>
      <c r="Q16" s="7" t="s">
        <v>155</v>
      </c>
      <c r="AA16" s="10">
        <v>11</v>
      </c>
      <c r="AB16" s="7" t="s">
        <v>119</v>
      </c>
      <c r="AH16" s="4" t="s">
        <v>290</v>
      </c>
      <c r="AI16" s="4" t="s">
        <v>272</v>
      </c>
      <c r="AJ16" s="9" t="s">
        <v>280</v>
      </c>
      <c r="AM16" s="7" t="s">
        <v>340</v>
      </c>
      <c r="AS16" s="7" t="s">
        <v>221</v>
      </c>
      <c r="AT16" s="2">
        <v>43671</v>
      </c>
      <c r="AV16" s="11" t="s">
        <v>341</v>
      </c>
    </row>
    <row r="17" spans="4:48" ht="180" x14ac:dyDescent="0.25">
      <c r="D17" t="s">
        <v>112</v>
      </c>
      <c r="E17" s="4" t="s">
        <v>218</v>
      </c>
      <c r="F17" s="4" t="s">
        <v>272</v>
      </c>
      <c r="G17" s="5" t="s">
        <v>280</v>
      </c>
      <c r="H17" s="4" t="s">
        <v>218</v>
      </c>
      <c r="J17" t="s">
        <v>113</v>
      </c>
      <c r="K17" s="7" t="s">
        <v>119</v>
      </c>
      <c r="L17" s="7" t="s">
        <v>320</v>
      </c>
      <c r="M17" s="8" t="s">
        <v>251</v>
      </c>
      <c r="N17" t="s">
        <v>119</v>
      </c>
      <c r="O17" t="s">
        <v>148</v>
      </c>
      <c r="P17" t="s">
        <v>327</v>
      </c>
      <c r="Q17" s="7" t="s">
        <v>155</v>
      </c>
      <c r="AA17" s="10">
        <v>11</v>
      </c>
      <c r="AB17" s="7" t="s">
        <v>119</v>
      </c>
      <c r="AH17" s="4"/>
      <c r="AI17" s="4" t="s">
        <v>272</v>
      </c>
      <c r="AJ17" s="5" t="s">
        <v>280</v>
      </c>
      <c r="AM17" s="7" t="s">
        <v>340</v>
      </c>
      <c r="AS17" s="7" t="s">
        <v>221</v>
      </c>
      <c r="AT17" s="2">
        <v>43671</v>
      </c>
      <c r="AV17" s="11" t="s">
        <v>341</v>
      </c>
    </row>
    <row r="18" spans="4:48" ht="180" x14ac:dyDescent="0.25">
      <c r="D18" t="s">
        <v>111</v>
      </c>
      <c r="E18" s="4" t="s">
        <v>292</v>
      </c>
      <c r="F18" s="4" t="s">
        <v>291</v>
      </c>
      <c r="G18" s="9" t="s">
        <v>281</v>
      </c>
      <c r="H18" s="4" t="s">
        <v>227</v>
      </c>
      <c r="J18" t="s">
        <v>113</v>
      </c>
      <c r="K18" s="7" t="s">
        <v>119</v>
      </c>
      <c r="L18" s="7" t="s">
        <v>320</v>
      </c>
      <c r="M18" s="8" t="s">
        <v>252</v>
      </c>
      <c r="N18" t="s">
        <v>119</v>
      </c>
      <c r="O18" t="s">
        <v>148</v>
      </c>
      <c r="P18" t="s">
        <v>328</v>
      </c>
      <c r="Q18" s="7" t="s">
        <v>155</v>
      </c>
      <c r="AA18" s="10">
        <v>11</v>
      </c>
      <c r="AB18" s="7" t="s">
        <v>119</v>
      </c>
      <c r="AH18" s="4" t="s">
        <v>292</v>
      </c>
      <c r="AI18" s="4" t="s">
        <v>291</v>
      </c>
      <c r="AJ18" s="9" t="s">
        <v>281</v>
      </c>
      <c r="AM18" s="7" t="s">
        <v>340</v>
      </c>
      <c r="AS18" s="7" t="s">
        <v>221</v>
      </c>
      <c r="AT18" s="2">
        <v>43671</v>
      </c>
      <c r="AV18" s="11" t="s">
        <v>341</v>
      </c>
    </row>
    <row r="19" spans="4:48" ht="180" x14ac:dyDescent="0.25">
      <c r="D19" t="s">
        <v>111</v>
      </c>
      <c r="E19" s="4" t="s">
        <v>284</v>
      </c>
      <c r="F19" s="4" t="s">
        <v>270</v>
      </c>
      <c r="G19" s="9" t="s">
        <v>276</v>
      </c>
      <c r="H19" s="4" t="s">
        <v>223</v>
      </c>
      <c r="J19" t="s">
        <v>113</v>
      </c>
      <c r="K19" s="7" t="s">
        <v>119</v>
      </c>
      <c r="L19" s="7" t="s">
        <v>320</v>
      </c>
      <c r="M19" s="8" t="s">
        <v>245</v>
      </c>
      <c r="N19" t="s">
        <v>119</v>
      </c>
      <c r="O19" t="s">
        <v>148</v>
      </c>
      <c r="Q19" s="7" t="s">
        <v>155</v>
      </c>
      <c r="AA19" s="10">
        <v>11</v>
      </c>
      <c r="AB19" s="7" t="s">
        <v>119</v>
      </c>
      <c r="AH19" s="4" t="s">
        <v>284</v>
      </c>
      <c r="AI19" s="4" t="s">
        <v>270</v>
      </c>
      <c r="AJ19" s="9" t="s">
        <v>276</v>
      </c>
      <c r="AM19" s="7" t="s">
        <v>340</v>
      </c>
      <c r="AS19" s="7" t="s">
        <v>221</v>
      </c>
      <c r="AT19" s="2">
        <v>43671</v>
      </c>
      <c r="AV19" s="11" t="s">
        <v>341</v>
      </c>
    </row>
    <row r="20" spans="4:48" ht="180" x14ac:dyDescent="0.25">
      <c r="D20" t="s">
        <v>111</v>
      </c>
      <c r="E20" s="4" t="s">
        <v>294</v>
      </c>
      <c r="F20" s="4" t="s">
        <v>273</v>
      </c>
      <c r="G20" s="9" t="s">
        <v>282</v>
      </c>
      <c r="H20" s="4" t="s">
        <v>228</v>
      </c>
      <c r="J20" t="s">
        <v>113</v>
      </c>
      <c r="K20" s="7" t="s">
        <v>119</v>
      </c>
      <c r="L20" s="7" t="s">
        <v>320</v>
      </c>
      <c r="M20" s="8" t="s">
        <v>253</v>
      </c>
      <c r="N20" t="s">
        <v>119</v>
      </c>
      <c r="O20" t="s">
        <v>148</v>
      </c>
      <c r="P20" t="s">
        <v>329</v>
      </c>
      <c r="Q20" s="7" t="s">
        <v>155</v>
      </c>
      <c r="AA20" s="10">
        <v>11</v>
      </c>
      <c r="AB20" s="7" t="s">
        <v>119</v>
      </c>
      <c r="AH20" s="4" t="s">
        <v>294</v>
      </c>
      <c r="AI20" s="4" t="s">
        <v>273</v>
      </c>
      <c r="AJ20" s="9" t="s">
        <v>282</v>
      </c>
      <c r="AM20" s="7" t="s">
        <v>340</v>
      </c>
      <c r="AS20" s="7" t="s">
        <v>221</v>
      </c>
      <c r="AT20" s="2">
        <v>43671</v>
      </c>
      <c r="AV20" s="11" t="s">
        <v>341</v>
      </c>
    </row>
    <row r="21" spans="4:48" ht="180" x14ac:dyDescent="0.25">
      <c r="D21" t="s">
        <v>112</v>
      </c>
      <c r="E21" s="4" t="s">
        <v>213</v>
      </c>
      <c r="F21" s="4"/>
      <c r="G21" s="5"/>
      <c r="H21" s="4" t="s">
        <v>213</v>
      </c>
      <c r="J21" t="s">
        <v>113</v>
      </c>
      <c r="K21" s="7" t="s">
        <v>119</v>
      </c>
      <c r="L21" s="7" t="s">
        <v>320</v>
      </c>
      <c r="M21" s="8" t="s">
        <v>243</v>
      </c>
      <c r="N21" t="s">
        <v>119</v>
      </c>
      <c r="O21" t="s">
        <v>148</v>
      </c>
      <c r="P21" t="s">
        <v>322</v>
      </c>
      <c r="Q21" s="7" t="s">
        <v>155</v>
      </c>
      <c r="AA21" s="10">
        <v>11</v>
      </c>
      <c r="AB21" s="7" t="s">
        <v>119</v>
      </c>
      <c r="AH21" s="4"/>
      <c r="AI21" s="4"/>
      <c r="AJ21" s="5"/>
      <c r="AM21" s="7" t="s">
        <v>340</v>
      </c>
      <c r="AS21" s="7" t="s">
        <v>221</v>
      </c>
      <c r="AT21" s="2">
        <v>43671</v>
      </c>
      <c r="AV21" s="11" t="s">
        <v>341</v>
      </c>
    </row>
    <row r="22" spans="4:48" ht="180" x14ac:dyDescent="0.25">
      <c r="D22" t="s">
        <v>111</v>
      </c>
      <c r="E22" s="4" t="s">
        <v>293</v>
      </c>
      <c r="F22" s="4" t="s">
        <v>274</v>
      </c>
      <c r="G22" s="9" t="s">
        <v>283</v>
      </c>
      <c r="H22" s="4" t="s">
        <v>229</v>
      </c>
      <c r="J22" t="s">
        <v>113</v>
      </c>
      <c r="K22" s="7" t="s">
        <v>119</v>
      </c>
      <c r="L22" s="7" t="s">
        <v>320</v>
      </c>
      <c r="M22" s="8" t="s">
        <v>254</v>
      </c>
      <c r="N22" t="s">
        <v>119</v>
      </c>
      <c r="O22" t="s">
        <v>148</v>
      </c>
      <c r="P22" t="s">
        <v>330</v>
      </c>
      <c r="Q22" s="7" t="s">
        <v>155</v>
      </c>
      <c r="AA22" s="10">
        <v>11</v>
      </c>
      <c r="AB22" s="7" t="s">
        <v>119</v>
      </c>
      <c r="AH22" s="4" t="s">
        <v>293</v>
      </c>
      <c r="AI22" s="4" t="s">
        <v>274</v>
      </c>
      <c r="AJ22" s="9" t="s">
        <v>283</v>
      </c>
      <c r="AM22" s="7" t="s">
        <v>340</v>
      </c>
      <c r="AS22" s="7" t="s">
        <v>221</v>
      </c>
      <c r="AT22" s="2">
        <v>43671</v>
      </c>
      <c r="AV22" s="11" t="s">
        <v>341</v>
      </c>
    </row>
    <row r="23" spans="4:48" ht="180" x14ac:dyDescent="0.25">
      <c r="D23" t="s">
        <v>112</v>
      </c>
      <c r="E23" s="4" t="s">
        <v>230</v>
      </c>
      <c r="F23" s="4"/>
      <c r="G23" s="5"/>
      <c r="H23" s="4" t="s">
        <v>230</v>
      </c>
      <c r="J23" t="s">
        <v>113</v>
      </c>
      <c r="K23" s="7" t="s">
        <v>119</v>
      </c>
      <c r="L23" s="7" t="s">
        <v>320</v>
      </c>
      <c r="M23" s="8" t="s">
        <v>255</v>
      </c>
      <c r="N23" t="s">
        <v>119</v>
      </c>
      <c r="O23" t="s">
        <v>148</v>
      </c>
      <c r="P23" t="s">
        <v>331</v>
      </c>
      <c r="Q23" s="7" t="s">
        <v>155</v>
      </c>
      <c r="AA23" s="10">
        <v>11</v>
      </c>
      <c r="AB23" s="7" t="s">
        <v>119</v>
      </c>
      <c r="AH23" s="4"/>
      <c r="AI23" s="4"/>
      <c r="AJ23" s="5"/>
      <c r="AM23" s="7" t="s">
        <v>340</v>
      </c>
      <c r="AS23" s="7" t="s">
        <v>221</v>
      </c>
      <c r="AT23" s="2">
        <v>43671</v>
      </c>
      <c r="AV23" s="11" t="s">
        <v>341</v>
      </c>
    </row>
    <row r="24" spans="4:48" ht="180" x14ac:dyDescent="0.25">
      <c r="D24" t="s">
        <v>112</v>
      </c>
      <c r="E24" s="4" t="s">
        <v>231</v>
      </c>
      <c r="F24" s="4"/>
      <c r="G24" s="5"/>
      <c r="H24" s="4" t="s">
        <v>231</v>
      </c>
      <c r="J24" t="s">
        <v>113</v>
      </c>
      <c r="K24" s="7" t="s">
        <v>119</v>
      </c>
      <c r="L24" s="7" t="s">
        <v>320</v>
      </c>
      <c r="M24" s="8" t="s">
        <v>256</v>
      </c>
      <c r="N24" t="s">
        <v>119</v>
      </c>
      <c r="O24" t="s">
        <v>148</v>
      </c>
      <c r="P24" t="s">
        <v>332</v>
      </c>
      <c r="Q24" s="7" t="s">
        <v>155</v>
      </c>
      <c r="AA24" s="10">
        <v>11</v>
      </c>
      <c r="AB24" s="7" t="s">
        <v>119</v>
      </c>
      <c r="AH24" s="4"/>
      <c r="AI24" s="4"/>
      <c r="AJ24" s="5"/>
      <c r="AM24" s="7" t="s">
        <v>340</v>
      </c>
      <c r="AS24" s="7" t="s">
        <v>221</v>
      </c>
      <c r="AT24" s="2">
        <v>43671</v>
      </c>
      <c r="AV24" s="11" t="s">
        <v>341</v>
      </c>
    </row>
    <row r="25" spans="4:48" ht="180" x14ac:dyDescent="0.25">
      <c r="D25" t="s">
        <v>111</v>
      </c>
      <c r="E25" s="4" t="s">
        <v>303</v>
      </c>
      <c r="F25" s="4" t="s">
        <v>295</v>
      </c>
      <c r="G25" s="5" t="s">
        <v>298</v>
      </c>
      <c r="H25" s="4" t="s">
        <v>232</v>
      </c>
      <c r="J25" t="s">
        <v>113</v>
      </c>
      <c r="K25" s="7" t="s">
        <v>119</v>
      </c>
      <c r="L25" s="7" t="s">
        <v>320</v>
      </c>
      <c r="M25" s="8" t="s">
        <v>257</v>
      </c>
      <c r="N25" t="s">
        <v>119</v>
      </c>
      <c r="O25" t="s">
        <v>148</v>
      </c>
      <c r="P25" t="s">
        <v>333</v>
      </c>
      <c r="Q25" s="7" t="s">
        <v>155</v>
      </c>
      <c r="AA25" s="10">
        <v>11</v>
      </c>
      <c r="AB25" s="7" t="s">
        <v>119</v>
      </c>
      <c r="AH25" s="4" t="s">
        <v>303</v>
      </c>
      <c r="AI25" s="4" t="s">
        <v>295</v>
      </c>
      <c r="AJ25" s="5" t="s">
        <v>298</v>
      </c>
      <c r="AM25" s="7" t="s">
        <v>340</v>
      </c>
      <c r="AS25" s="7" t="s">
        <v>221</v>
      </c>
      <c r="AT25" s="2">
        <v>43671</v>
      </c>
      <c r="AV25" s="11" t="s">
        <v>341</v>
      </c>
    </row>
    <row r="26" spans="4:48" ht="180" x14ac:dyDescent="0.25">
      <c r="D26" t="s">
        <v>111</v>
      </c>
      <c r="E26" s="4" t="s">
        <v>304</v>
      </c>
      <c r="F26" s="4" t="s">
        <v>296</v>
      </c>
      <c r="G26" s="5" t="s">
        <v>299</v>
      </c>
      <c r="H26" s="4" t="s">
        <v>216</v>
      </c>
      <c r="J26" t="s">
        <v>113</v>
      </c>
      <c r="K26" s="7" t="s">
        <v>119</v>
      </c>
      <c r="L26" s="7" t="s">
        <v>320</v>
      </c>
      <c r="M26" s="8" t="s">
        <v>258</v>
      </c>
      <c r="N26" t="s">
        <v>119</v>
      </c>
      <c r="O26" t="s">
        <v>148</v>
      </c>
      <c r="P26" t="s">
        <v>334</v>
      </c>
      <c r="Q26" s="7" t="s">
        <v>155</v>
      </c>
      <c r="AA26" s="10">
        <v>11</v>
      </c>
      <c r="AB26" s="7" t="s">
        <v>119</v>
      </c>
      <c r="AH26" s="4" t="s">
        <v>304</v>
      </c>
      <c r="AI26" s="4" t="s">
        <v>296</v>
      </c>
      <c r="AJ26" s="5" t="s">
        <v>299</v>
      </c>
      <c r="AM26" s="7" t="s">
        <v>340</v>
      </c>
      <c r="AS26" s="7" t="s">
        <v>221</v>
      </c>
      <c r="AT26" s="2">
        <v>43671</v>
      </c>
      <c r="AV26" s="11" t="s">
        <v>341</v>
      </c>
    </row>
    <row r="27" spans="4:48" ht="180" x14ac:dyDescent="0.25">
      <c r="D27" t="s">
        <v>112</v>
      </c>
      <c r="E27" s="4" t="s">
        <v>214</v>
      </c>
      <c r="F27" s="4"/>
      <c r="G27" s="5"/>
      <c r="H27" s="4" t="s">
        <v>214</v>
      </c>
      <c r="J27" t="s">
        <v>113</v>
      </c>
      <c r="K27" s="7" t="s">
        <v>119</v>
      </c>
      <c r="L27" s="7" t="s">
        <v>320</v>
      </c>
      <c r="M27" s="8" t="s">
        <v>247</v>
      </c>
      <c r="N27" t="s">
        <v>119</v>
      </c>
      <c r="O27" t="s">
        <v>148</v>
      </c>
      <c r="P27" t="s">
        <v>335</v>
      </c>
      <c r="Q27" s="7" t="s">
        <v>155</v>
      </c>
      <c r="AA27" s="10">
        <v>11</v>
      </c>
      <c r="AB27" s="7" t="s">
        <v>119</v>
      </c>
      <c r="AH27" s="4"/>
      <c r="AI27" s="4"/>
      <c r="AJ27" s="5"/>
      <c r="AM27" s="7" t="s">
        <v>340</v>
      </c>
      <c r="AS27" s="7" t="s">
        <v>221</v>
      </c>
      <c r="AT27" s="2">
        <v>43671</v>
      </c>
      <c r="AV27" s="11" t="s">
        <v>341</v>
      </c>
    </row>
    <row r="28" spans="4:48" ht="180" x14ac:dyDescent="0.25">
      <c r="D28" t="s">
        <v>111</v>
      </c>
      <c r="E28" s="4" t="s">
        <v>309</v>
      </c>
      <c r="F28" s="4" t="s">
        <v>268</v>
      </c>
      <c r="G28" s="5" t="s">
        <v>300</v>
      </c>
      <c r="H28" s="4" t="s">
        <v>233</v>
      </c>
      <c r="J28" t="s">
        <v>113</v>
      </c>
      <c r="K28" s="7" t="s">
        <v>119</v>
      </c>
      <c r="L28" s="7" t="s">
        <v>320</v>
      </c>
      <c r="M28" s="8" t="s">
        <v>259</v>
      </c>
      <c r="N28" t="s">
        <v>119</v>
      </c>
      <c r="O28" t="s">
        <v>148</v>
      </c>
      <c r="Q28" s="7" t="s">
        <v>155</v>
      </c>
      <c r="AA28" s="10">
        <v>11</v>
      </c>
      <c r="AB28" s="7" t="s">
        <v>119</v>
      </c>
      <c r="AH28" s="4" t="s">
        <v>309</v>
      </c>
      <c r="AI28" s="4" t="s">
        <v>268</v>
      </c>
      <c r="AJ28" s="5" t="s">
        <v>300</v>
      </c>
      <c r="AM28" s="7" t="s">
        <v>340</v>
      </c>
      <c r="AS28" s="7" t="s">
        <v>221</v>
      </c>
      <c r="AT28" s="2">
        <v>43671</v>
      </c>
      <c r="AV28" s="11" t="s">
        <v>341</v>
      </c>
    </row>
    <row r="29" spans="4:48" ht="180" x14ac:dyDescent="0.25">
      <c r="D29" t="s">
        <v>111</v>
      </c>
      <c r="E29" s="4" t="s">
        <v>310</v>
      </c>
      <c r="F29" s="4" t="s">
        <v>278</v>
      </c>
      <c r="G29" s="9" t="s">
        <v>301</v>
      </c>
      <c r="H29" s="4" t="s">
        <v>234</v>
      </c>
      <c r="J29" t="s">
        <v>113</v>
      </c>
      <c r="K29" s="7" t="s">
        <v>119</v>
      </c>
      <c r="L29" s="7" t="s">
        <v>320</v>
      </c>
      <c r="M29" s="8" t="s">
        <v>260</v>
      </c>
      <c r="N29" t="s">
        <v>119</v>
      </c>
      <c r="O29" t="s">
        <v>148</v>
      </c>
      <c r="Q29" s="7" t="s">
        <v>155</v>
      </c>
      <c r="AA29" s="10">
        <v>11</v>
      </c>
      <c r="AB29" s="7" t="s">
        <v>119</v>
      </c>
      <c r="AH29" s="4" t="s">
        <v>310</v>
      </c>
      <c r="AI29" s="4" t="s">
        <v>278</v>
      </c>
      <c r="AJ29" s="9" t="s">
        <v>301</v>
      </c>
      <c r="AM29" s="7" t="s">
        <v>340</v>
      </c>
      <c r="AS29" s="7" t="s">
        <v>221</v>
      </c>
      <c r="AT29" s="2">
        <v>43671</v>
      </c>
      <c r="AV29" s="11" t="s">
        <v>341</v>
      </c>
    </row>
    <row r="30" spans="4:48" ht="180" x14ac:dyDescent="0.25">
      <c r="D30" t="s">
        <v>111</v>
      </c>
      <c r="E30" s="4" t="s">
        <v>312</v>
      </c>
      <c r="F30" s="4" t="s">
        <v>297</v>
      </c>
      <c r="G30" s="9" t="s">
        <v>302</v>
      </c>
      <c r="H30" s="4" t="s">
        <v>235</v>
      </c>
      <c r="J30" t="s">
        <v>113</v>
      </c>
      <c r="K30" s="7" t="s">
        <v>119</v>
      </c>
      <c r="L30" s="7" t="s">
        <v>320</v>
      </c>
      <c r="M30" s="8" t="s">
        <v>261</v>
      </c>
      <c r="N30" t="s">
        <v>119</v>
      </c>
      <c r="O30" t="s">
        <v>148</v>
      </c>
      <c r="Q30" s="7" t="s">
        <v>155</v>
      </c>
      <c r="AA30" s="10">
        <v>11</v>
      </c>
      <c r="AB30" s="7" t="s">
        <v>119</v>
      </c>
      <c r="AH30" s="4" t="s">
        <v>312</v>
      </c>
      <c r="AI30" s="4" t="s">
        <v>297</v>
      </c>
      <c r="AJ30" s="9" t="s">
        <v>302</v>
      </c>
      <c r="AM30" s="7" t="s">
        <v>340</v>
      </c>
      <c r="AS30" s="7" t="s">
        <v>221</v>
      </c>
      <c r="AT30" s="2">
        <v>43671</v>
      </c>
      <c r="AV30" s="11" t="s">
        <v>341</v>
      </c>
    </row>
    <row r="31" spans="4:48" ht="180" x14ac:dyDescent="0.25">
      <c r="D31" t="s">
        <v>112</v>
      </c>
      <c r="E31" s="4" t="s">
        <v>236</v>
      </c>
      <c r="F31" s="4"/>
      <c r="G31" s="5"/>
      <c r="H31" s="4" t="s">
        <v>236</v>
      </c>
      <c r="J31" t="s">
        <v>113</v>
      </c>
      <c r="K31" s="7" t="s">
        <v>119</v>
      </c>
      <c r="L31" s="7" t="s">
        <v>320</v>
      </c>
      <c r="M31" s="8" t="s">
        <v>262</v>
      </c>
      <c r="N31" t="s">
        <v>119</v>
      </c>
      <c r="O31" t="s">
        <v>148</v>
      </c>
      <c r="P31" t="s">
        <v>336</v>
      </c>
      <c r="Q31" s="7" t="s">
        <v>155</v>
      </c>
      <c r="AA31" s="10">
        <v>11</v>
      </c>
      <c r="AB31" s="7" t="s">
        <v>119</v>
      </c>
      <c r="AH31" s="4"/>
      <c r="AI31" s="4"/>
      <c r="AJ31" s="5"/>
      <c r="AM31" s="7" t="s">
        <v>340</v>
      </c>
      <c r="AS31" s="7" t="s">
        <v>221</v>
      </c>
      <c r="AT31" s="2">
        <v>43671</v>
      </c>
      <c r="AV31" s="11" t="s">
        <v>341</v>
      </c>
    </row>
    <row r="32" spans="4:48" ht="180" x14ac:dyDescent="0.25">
      <c r="D32" t="s">
        <v>112</v>
      </c>
      <c r="E32" s="4" t="s">
        <v>215</v>
      </c>
      <c r="F32" s="4"/>
      <c r="G32" s="5"/>
      <c r="H32" s="4" t="s">
        <v>215</v>
      </c>
      <c r="J32" t="s">
        <v>113</v>
      </c>
      <c r="K32" s="7" t="s">
        <v>119</v>
      </c>
      <c r="L32" s="7" t="s">
        <v>320</v>
      </c>
      <c r="M32" s="8" t="s">
        <v>263</v>
      </c>
      <c r="N32" t="s">
        <v>119</v>
      </c>
      <c r="O32" t="s">
        <v>148</v>
      </c>
      <c r="P32" t="s">
        <v>337</v>
      </c>
      <c r="Q32" s="7" t="s">
        <v>155</v>
      </c>
      <c r="AA32" s="10">
        <v>11</v>
      </c>
      <c r="AB32" s="7" t="s">
        <v>119</v>
      </c>
      <c r="AH32" s="4"/>
      <c r="AI32" s="4"/>
      <c r="AJ32" s="5"/>
      <c r="AM32" s="7" t="s">
        <v>340</v>
      </c>
      <c r="AS32" s="7" t="s">
        <v>221</v>
      </c>
      <c r="AT32" s="2">
        <v>43671</v>
      </c>
      <c r="AV32" s="11" t="s">
        <v>341</v>
      </c>
    </row>
    <row r="33" spans="4:48" ht="180" x14ac:dyDescent="0.25">
      <c r="D33" t="s">
        <v>111</v>
      </c>
      <c r="E33" s="4" t="s">
        <v>313</v>
      </c>
      <c r="F33" s="4" t="s">
        <v>305</v>
      </c>
      <c r="G33" s="9" t="s">
        <v>307</v>
      </c>
      <c r="H33" s="4" t="s">
        <v>237</v>
      </c>
      <c r="J33" t="s">
        <v>113</v>
      </c>
      <c r="K33" s="7" t="s">
        <v>119</v>
      </c>
      <c r="L33" s="7" t="s">
        <v>320</v>
      </c>
      <c r="M33" s="8"/>
      <c r="N33" t="s">
        <v>119</v>
      </c>
      <c r="O33" t="s">
        <v>148</v>
      </c>
      <c r="Q33" s="7" t="s">
        <v>155</v>
      </c>
      <c r="AA33" s="10">
        <v>11</v>
      </c>
      <c r="AB33" s="7" t="s">
        <v>119</v>
      </c>
      <c r="AH33" s="4" t="s">
        <v>313</v>
      </c>
      <c r="AI33" s="4" t="s">
        <v>305</v>
      </c>
      <c r="AJ33" s="9" t="s">
        <v>307</v>
      </c>
      <c r="AM33" s="7" t="s">
        <v>340</v>
      </c>
      <c r="AS33" s="7" t="s">
        <v>221</v>
      </c>
      <c r="AT33" s="2">
        <v>43671</v>
      </c>
      <c r="AV33" s="11" t="s">
        <v>341</v>
      </c>
    </row>
    <row r="34" spans="4:48" ht="180" x14ac:dyDescent="0.25">
      <c r="D34" t="s">
        <v>111</v>
      </c>
      <c r="E34" s="4" t="s">
        <v>314</v>
      </c>
      <c r="F34" s="4" t="s">
        <v>306</v>
      </c>
      <c r="G34" s="9" t="s">
        <v>308</v>
      </c>
      <c r="H34" s="4" t="s">
        <v>217</v>
      </c>
      <c r="J34" t="s">
        <v>113</v>
      </c>
      <c r="K34" s="7" t="s">
        <v>119</v>
      </c>
      <c r="L34" s="7" t="s">
        <v>320</v>
      </c>
      <c r="M34" s="8" t="s">
        <v>264</v>
      </c>
      <c r="N34" t="s">
        <v>119</v>
      </c>
      <c r="O34" t="s">
        <v>148</v>
      </c>
      <c r="P34" t="s">
        <v>338</v>
      </c>
      <c r="Q34" s="7" t="s">
        <v>155</v>
      </c>
      <c r="AA34" s="10">
        <v>11</v>
      </c>
      <c r="AB34" s="7" t="s">
        <v>119</v>
      </c>
      <c r="AH34" s="4" t="s">
        <v>314</v>
      </c>
      <c r="AI34" s="4" t="s">
        <v>306</v>
      </c>
      <c r="AJ34" s="9" t="s">
        <v>308</v>
      </c>
      <c r="AM34" s="7" t="s">
        <v>340</v>
      </c>
      <c r="AS34" s="7" t="s">
        <v>221</v>
      </c>
      <c r="AT34" s="2">
        <v>43671</v>
      </c>
      <c r="AV34" s="11" t="s">
        <v>341</v>
      </c>
    </row>
    <row r="35" spans="4:48" ht="180" x14ac:dyDescent="0.25">
      <c r="D35" t="s">
        <v>111</v>
      </c>
      <c r="E35" s="4" t="s">
        <v>317</v>
      </c>
      <c r="F35" s="4" t="s">
        <v>299</v>
      </c>
      <c r="G35" s="9" t="s">
        <v>311</v>
      </c>
      <c r="H35" s="4" t="s">
        <v>238</v>
      </c>
      <c r="J35" t="s">
        <v>113</v>
      </c>
      <c r="K35" s="7" t="s">
        <v>119</v>
      </c>
      <c r="L35" s="7" t="s">
        <v>320</v>
      </c>
      <c r="M35" s="8" t="s">
        <v>260</v>
      </c>
      <c r="N35" t="s">
        <v>119</v>
      </c>
      <c r="O35" t="s">
        <v>148</v>
      </c>
      <c r="P35" t="s">
        <v>339</v>
      </c>
      <c r="Q35" s="7" t="s">
        <v>155</v>
      </c>
      <c r="AA35" s="10">
        <v>11</v>
      </c>
      <c r="AB35" s="7" t="s">
        <v>119</v>
      </c>
      <c r="AH35" s="4" t="s">
        <v>317</v>
      </c>
      <c r="AI35" s="4" t="s">
        <v>299</v>
      </c>
      <c r="AJ35" s="9" t="s">
        <v>311</v>
      </c>
      <c r="AM35" s="7" t="s">
        <v>340</v>
      </c>
      <c r="AS35" s="7" t="s">
        <v>221</v>
      </c>
      <c r="AT35" s="2">
        <v>43671</v>
      </c>
      <c r="AV35" s="11" t="s">
        <v>341</v>
      </c>
    </row>
    <row r="36" spans="4:48" ht="180" x14ac:dyDescent="0.25">
      <c r="D36" t="s">
        <v>111</v>
      </c>
      <c r="E36" s="4" t="s">
        <v>318</v>
      </c>
      <c r="F36" s="4" t="s">
        <v>299</v>
      </c>
      <c r="G36" s="9" t="s">
        <v>270</v>
      </c>
      <c r="H36" s="4" t="s">
        <v>239</v>
      </c>
      <c r="J36" t="s">
        <v>113</v>
      </c>
      <c r="K36" s="7" t="s">
        <v>119</v>
      </c>
      <c r="L36" s="7" t="s">
        <v>320</v>
      </c>
      <c r="M36" s="8" t="s">
        <v>265</v>
      </c>
      <c r="N36" t="s">
        <v>119</v>
      </c>
      <c r="O36" t="s">
        <v>148</v>
      </c>
      <c r="Q36" s="7" t="s">
        <v>155</v>
      </c>
      <c r="AA36" s="10">
        <v>11</v>
      </c>
      <c r="AB36" s="7" t="s">
        <v>119</v>
      </c>
      <c r="AH36" s="4" t="s">
        <v>318</v>
      </c>
      <c r="AI36" s="4" t="s">
        <v>299</v>
      </c>
      <c r="AJ36" s="9" t="s">
        <v>270</v>
      </c>
      <c r="AM36" s="7" t="s">
        <v>340</v>
      </c>
      <c r="AS36" s="7" t="s">
        <v>221</v>
      </c>
      <c r="AT36" s="2">
        <v>43671</v>
      </c>
      <c r="AV36" s="11" t="s">
        <v>341</v>
      </c>
    </row>
    <row r="37" spans="4:48" ht="180" x14ac:dyDescent="0.25">
      <c r="D37" t="s">
        <v>112</v>
      </c>
      <c r="E37" s="4" t="s">
        <v>218</v>
      </c>
      <c r="F37" s="4"/>
      <c r="G37" s="5"/>
      <c r="H37" s="4" t="s">
        <v>218</v>
      </c>
      <c r="J37" t="s">
        <v>113</v>
      </c>
      <c r="K37" s="7" t="s">
        <v>119</v>
      </c>
      <c r="L37" s="7" t="s">
        <v>320</v>
      </c>
      <c r="M37" s="8" t="s">
        <v>266</v>
      </c>
      <c r="N37" t="s">
        <v>119</v>
      </c>
      <c r="O37" t="s">
        <v>148</v>
      </c>
      <c r="Q37" s="7" t="s">
        <v>155</v>
      </c>
      <c r="AA37" s="10">
        <v>11</v>
      </c>
      <c r="AB37" s="7" t="s">
        <v>119</v>
      </c>
      <c r="AH37" s="4"/>
      <c r="AI37" s="4"/>
      <c r="AJ37" s="5"/>
      <c r="AM37" s="7" t="s">
        <v>340</v>
      </c>
      <c r="AS37" s="7" t="s">
        <v>221</v>
      </c>
      <c r="AT37" s="2">
        <v>43671</v>
      </c>
      <c r="AV37" s="11" t="s">
        <v>341</v>
      </c>
    </row>
    <row r="38" spans="4:48" ht="180" x14ac:dyDescent="0.25">
      <c r="D38" t="s">
        <v>111</v>
      </c>
      <c r="E38" s="4" t="s">
        <v>319</v>
      </c>
      <c r="F38" s="4" t="s">
        <v>315</v>
      </c>
      <c r="G38" s="9" t="s">
        <v>316</v>
      </c>
      <c r="H38" s="4" t="s">
        <v>240</v>
      </c>
      <c r="J38" t="s">
        <v>113</v>
      </c>
      <c r="K38" s="7" t="s">
        <v>119</v>
      </c>
      <c r="L38" s="7" t="s">
        <v>320</v>
      </c>
      <c r="M38" s="8" t="s">
        <v>249</v>
      </c>
      <c r="N38" t="s">
        <v>119</v>
      </c>
      <c r="O38" t="s">
        <v>148</v>
      </c>
      <c r="AA38" s="10">
        <v>11</v>
      </c>
      <c r="AB38" s="7" t="s">
        <v>119</v>
      </c>
      <c r="AH38" s="4" t="s">
        <v>319</v>
      </c>
      <c r="AI38" s="4" t="s">
        <v>315</v>
      </c>
      <c r="AJ38" s="9" t="s">
        <v>316</v>
      </c>
      <c r="AM38" s="7" t="s">
        <v>340</v>
      </c>
      <c r="AS38" s="7" t="s">
        <v>221</v>
      </c>
      <c r="AT38" s="2">
        <v>43671</v>
      </c>
      <c r="AV38" s="11" t="s">
        <v>341</v>
      </c>
    </row>
    <row r="39" spans="4:48" ht="180" x14ac:dyDescent="0.25">
      <c r="M39" s="8" t="s">
        <v>267</v>
      </c>
      <c r="AA39" s="10">
        <v>11</v>
      </c>
      <c r="AB39" s="7" t="s">
        <v>119</v>
      </c>
      <c r="AM39" s="7" t="s">
        <v>340</v>
      </c>
      <c r="AS39" s="7" t="s">
        <v>221</v>
      </c>
      <c r="AT39" s="2">
        <v>43671</v>
      </c>
      <c r="AV39" s="11" t="s">
        <v>341</v>
      </c>
    </row>
    <row r="40" spans="4:48" x14ac:dyDescent="0.25">
      <c r="AA40" s="10">
        <v>11</v>
      </c>
      <c r="AB40" s="7" t="s">
        <v>119</v>
      </c>
      <c r="AM40" s="7" t="s">
        <v>340</v>
      </c>
      <c r="AS40" s="7"/>
    </row>
    <row r="41" spans="4:48" x14ac:dyDescent="0.25">
      <c r="AM41" s="7" t="s">
        <v>340</v>
      </c>
      <c r="AS41" s="7"/>
    </row>
    <row r="42" spans="4:48" x14ac:dyDescent="0.25">
      <c r="AS42" s="7"/>
    </row>
    <row r="43" spans="4:48" x14ac:dyDescent="0.25">
      <c r="AS43" s="7"/>
    </row>
    <row r="44" spans="4:48" x14ac:dyDescent="0.25">
      <c r="AS44" s="7"/>
    </row>
    <row r="45" spans="4:48" x14ac:dyDescent="0.25">
      <c r="AS45" s="7"/>
    </row>
    <row r="46" spans="4:48" x14ac:dyDescent="0.25">
      <c r="AS46" s="7"/>
    </row>
    <row r="47" spans="4:48" x14ac:dyDescent="0.25">
      <c r="AS47" s="7"/>
    </row>
    <row r="48" spans="4:48" x14ac:dyDescent="0.25">
      <c r="AS48" s="7"/>
    </row>
    <row r="49" spans="45:45" x14ac:dyDescent="0.25">
      <c r="AS49" s="7"/>
    </row>
  </sheetData>
  <mergeCells count="7">
    <mergeCell ref="A6:AV6"/>
    <mergeCell ref="A2:C2"/>
    <mergeCell ref="D2:F2"/>
    <mergeCell ref="G2:I2"/>
    <mergeCell ref="A3:C3"/>
    <mergeCell ref="D3:F3"/>
    <mergeCell ref="G3:I3"/>
  </mergeCells>
  <dataValidations count="8">
    <dataValidation type="list" allowBlank="1" showErrorMessage="1" sqref="D8:D12 D14:D124">
      <formula1>Hidden_13</formula1>
    </dataValidation>
    <dataValidation type="list" allowBlank="1" showErrorMessage="1" sqref="J8:J124">
      <formula1>Hidden_29</formula1>
    </dataValidation>
    <dataValidation type="list" allowBlank="1" showErrorMessage="1" sqref="K8:K124">
      <formula1>Hidden_310</formula1>
    </dataValidation>
    <dataValidation type="list" allowBlank="1" showErrorMessage="1" sqref="N8:N124">
      <formula1>Hidden_413</formula1>
    </dataValidation>
    <dataValidation type="list" allowBlank="1" showErrorMessage="1" sqref="O8:O124">
      <formula1>Hidden_514</formula1>
    </dataValidation>
    <dataValidation type="list" allowBlank="1" showErrorMessage="1" sqref="Q8:Q124">
      <formula1>Hidden_616</formula1>
    </dataValidation>
    <dataValidation type="list" allowBlank="1" showErrorMessage="1" sqref="U8:U124">
      <formula1>Hidden_720</formula1>
    </dataValidation>
    <dataValidation type="list" allowBlank="1" showErrorMessage="1" sqref="AB8:AB124">
      <formula1>Hidden_827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2019-03-29T16:18:36Z</dcterms:created>
  <dcterms:modified xsi:type="dcterms:W3CDTF">2019-10-25T12:57:38Z</dcterms:modified>
</cp:coreProperties>
</file>